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Password="DE69" lockStructure="1"/>
  <bookViews>
    <workbookView xWindow="120" yWindow="90" windowWidth="9510" windowHeight="3255"/>
  </bookViews>
  <sheets>
    <sheet name="Datos del Plan" sheetId="1" r:id="rId1"/>
    <sheet name="Hoja2" sheetId="2" state="hidden" r:id="rId2"/>
  </sheets>
  <definedNames>
    <definedName name="acumulado">OFFSET(Hoja2!$E$5,1,0,COUNTA(Hoja2!$A:$A)-5,1)</definedName>
    <definedName name="_xlnm.Print_Area" localSheetId="0">'Datos del Plan'!$A$1:$L$374</definedName>
    <definedName name="dies">OFFSET(Hoja2!$A$5,1,0,COUNTA(Hoja2!$A:$A)-5,1)</definedName>
    <definedName name="Patrimonio">OFFSET(Hoja2!$C$5,1,0,COUNTA(Hoja2!$A:$A)-5,1)</definedName>
    <definedName name="undia">OFFSET(Hoja2!$D$5,1,0,COUNTA(Hoja2!$A:$A)-5,1)</definedName>
    <definedName name="valors">OFFSET(Hoja2!$B$5,1,0,COUNTA(Hoja2!$A:$A)-5,1)</definedName>
  </definedNames>
  <calcPr calcId="145621"/>
</workbook>
</file>

<file path=xl/calcChain.xml><?xml version="1.0" encoding="utf-8"?>
<calcChain xmlns="http://schemas.openxmlformats.org/spreadsheetml/2006/main">
  <c r="B14" i="1" l="1"/>
  <c r="C14" i="1"/>
  <c r="D14" i="1"/>
  <c r="B15" i="1"/>
  <c r="C15" i="1"/>
  <c r="D15" i="1"/>
  <c r="B16" i="1"/>
  <c r="C16" i="1"/>
  <c r="D16" i="1"/>
  <c r="B17" i="1"/>
  <c r="C17" i="1"/>
  <c r="D17" i="1"/>
  <c r="B18" i="1"/>
  <c r="C18" i="1"/>
  <c r="D18" i="1"/>
  <c r="B19" i="1"/>
  <c r="C19" i="1"/>
  <c r="D19" i="1"/>
  <c r="B20" i="1"/>
  <c r="C20" i="1"/>
  <c r="D20" i="1"/>
  <c r="B21" i="1"/>
  <c r="C21" i="1"/>
  <c r="D21" i="1"/>
  <c r="B22" i="1"/>
  <c r="C22" i="1"/>
  <c r="D22" i="1"/>
  <c r="B23" i="1"/>
  <c r="C23" i="1"/>
  <c r="D23" i="1"/>
  <c r="B24" i="1"/>
  <c r="C24" i="1"/>
  <c r="D24" i="1"/>
  <c r="B25" i="1"/>
  <c r="C25" i="1"/>
  <c r="D25" i="1"/>
  <c r="B26" i="1"/>
  <c r="C26" i="1"/>
  <c r="D26" i="1"/>
  <c r="B27" i="1"/>
  <c r="C27" i="1"/>
  <c r="D27" i="1"/>
  <c r="B28" i="1"/>
  <c r="C28" i="1"/>
  <c r="D28" i="1"/>
  <c r="B29" i="1"/>
  <c r="C29" i="1"/>
  <c r="D29" i="1"/>
  <c r="B30" i="1"/>
  <c r="C30" i="1"/>
  <c r="D30" i="1"/>
  <c r="B31" i="1"/>
  <c r="C31" i="1"/>
  <c r="D31" i="1"/>
  <c r="B32" i="1"/>
  <c r="C32" i="1"/>
  <c r="D32" i="1"/>
  <c r="B33" i="1"/>
  <c r="C33" i="1"/>
  <c r="D33" i="1"/>
  <c r="B34" i="1"/>
  <c r="C34" i="1"/>
  <c r="D34" i="1"/>
  <c r="B35" i="1"/>
  <c r="C35" i="1"/>
  <c r="D35" i="1"/>
  <c r="B36" i="1"/>
  <c r="C36" i="1"/>
  <c r="D36" i="1"/>
  <c r="B37" i="1"/>
  <c r="C37" i="1"/>
  <c r="D37" i="1"/>
  <c r="B38" i="1"/>
  <c r="C38" i="1"/>
  <c r="D38" i="1"/>
  <c r="B39" i="1"/>
  <c r="C39" i="1"/>
  <c r="D39" i="1"/>
  <c r="B40" i="1"/>
  <c r="C40" i="1"/>
  <c r="D40" i="1"/>
  <c r="B41" i="1"/>
  <c r="C41" i="1"/>
  <c r="D41" i="1"/>
  <c r="B42" i="1"/>
  <c r="C42" i="1"/>
  <c r="D42" i="1"/>
  <c r="B43" i="1"/>
  <c r="C43" i="1"/>
  <c r="D43" i="1"/>
  <c r="B44" i="1"/>
  <c r="C44" i="1"/>
  <c r="D44" i="1"/>
  <c r="B45" i="1"/>
  <c r="C45" i="1"/>
  <c r="D45" i="1"/>
  <c r="B46" i="1"/>
  <c r="C46" i="1"/>
  <c r="D46" i="1"/>
  <c r="B47" i="1"/>
  <c r="C47" i="1"/>
  <c r="D47" i="1"/>
  <c r="B48" i="1"/>
  <c r="C48" i="1"/>
  <c r="D48" i="1"/>
  <c r="B49" i="1"/>
  <c r="C49" i="1"/>
  <c r="D49" i="1"/>
  <c r="B50" i="1"/>
  <c r="C50" i="1"/>
  <c r="D50" i="1"/>
  <c r="B51" i="1"/>
  <c r="C51" i="1"/>
  <c r="D51" i="1"/>
  <c r="B52" i="1"/>
  <c r="C52" i="1"/>
  <c r="D52" i="1"/>
  <c r="B53" i="1"/>
  <c r="C53" i="1"/>
  <c r="D53" i="1"/>
  <c r="B54" i="1"/>
  <c r="C54" i="1"/>
  <c r="D54" i="1"/>
  <c r="B55" i="1"/>
  <c r="C55" i="1"/>
  <c r="D55" i="1"/>
  <c r="B56" i="1"/>
  <c r="C56" i="1"/>
  <c r="D56" i="1"/>
  <c r="B57" i="1"/>
  <c r="C57" i="1"/>
  <c r="D57" i="1"/>
  <c r="B58" i="1"/>
  <c r="C58" i="1"/>
  <c r="D58" i="1"/>
  <c r="B59" i="1"/>
  <c r="C59" i="1"/>
  <c r="D59" i="1"/>
  <c r="B60" i="1"/>
  <c r="C60" i="1"/>
  <c r="D60" i="1"/>
  <c r="B61" i="1"/>
  <c r="C61" i="1"/>
  <c r="D61" i="1"/>
  <c r="B62" i="1"/>
  <c r="C62" i="1"/>
  <c r="D62" i="1"/>
  <c r="B63" i="1"/>
  <c r="C63" i="1"/>
  <c r="D63" i="1"/>
  <c r="B64" i="1"/>
  <c r="C64" i="1"/>
  <c r="D64" i="1"/>
  <c r="B65" i="1"/>
  <c r="C65" i="1"/>
  <c r="D65" i="1"/>
  <c r="B66" i="1"/>
  <c r="C66" i="1"/>
  <c r="D66" i="1"/>
  <c r="B67" i="1"/>
  <c r="C67" i="1"/>
  <c r="D67" i="1"/>
  <c r="B68" i="1"/>
  <c r="C68" i="1"/>
  <c r="D68" i="1"/>
  <c r="B69" i="1"/>
  <c r="C69" i="1"/>
  <c r="D69" i="1"/>
  <c r="B70" i="1"/>
  <c r="C70" i="1"/>
  <c r="D70" i="1"/>
  <c r="B71" i="1"/>
  <c r="C71" i="1"/>
  <c r="D71" i="1"/>
  <c r="B72" i="1"/>
  <c r="C72" i="1"/>
  <c r="D72" i="1"/>
  <c r="B73" i="1"/>
  <c r="C73" i="1"/>
  <c r="D73" i="1"/>
  <c r="B74" i="1"/>
  <c r="C74" i="1"/>
  <c r="D74" i="1"/>
  <c r="B75" i="1"/>
  <c r="C75" i="1"/>
  <c r="D75" i="1"/>
  <c r="B76" i="1"/>
  <c r="C76" i="1"/>
  <c r="D76" i="1"/>
  <c r="B77" i="1"/>
  <c r="C77" i="1"/>
  <c r="D77" i="1"/>
  <c r="B78" i="1"/>
  <c r="C78" i="1"/>
  <c r="D78" i="1"/>
  <c r="B79" i="1"/>
  <c r="C79" i="1"/>
  <c r="D79" i="1"/>
  <c r="B80" i="1"/>
  <c r="C80" i="1"/>
  <c r="D80" i="1"/>
  <c r="B81" i="1"/>
  <c r="C81" i="1"/>
  <c r="D81" i="1"/>
  <c r="B82" i="1"/>
  <c r="C82" i="1"/>
  <c r="D82" i="1"/>
  <c r="B83" i="1"/>
  <c r="C83" i="1"/>
  <c r="D83" i="1"/>
  <c r="B84" i="1"/>
  <c r="C84" i="1"/>
  <c r="D84" i="1"/>
  <c r="B85" i="1"/>
  <c r="C85" i="1"/>
  <c r="D85" i="1"/>
  <c r="B86" i="1"/>
  <c r="C86" i="1"/>
  <c r="D86" i="1"/>
  <c r="B87" i="1"/>
  <c r="C87" i="1"/>
  <c r="D87" i="1"/>
  <c r="B88" i="1"/>
  <c r="C88" i="1"/>
  <c r="D88" i="1"/>
  <c r="B89" i="1"/>
  <c r="C89" i="1"/>
  <c r="D89" i="1"/>
  <c r="B90" i="1"/>
  <c r="C90" i="1"/>
  <c r="D90" i="1"/>
  <c r="B91" i="1"/>
  <c r="C91" i="1"/>
  <c r="D91" i="1"/>
  <c r="B92" i="1"/>
  <c r="C92" i="1"/>
  <c r="D92" i="1"/>
  <c r="B93" i="1"/>
  <c r="C93" i="1"/>
  <c r="D93" i="1"/>
  <c r="B94" i="1"/>
  <c r="C94" i="1"/>
  <c r="D94" i="1"/>
  <c r="B95" i="1"/>
  <c r="C95" i="1"/>
  <c r="D95" i="1"/>
  <c r="B96" i="1"/>
  <c r="C96" i="1"/>
  <c r="D96" i="1"/>
  <c r="B97" i="1"/>
  <c r="C97" i="1"/>
  <c r="D97" i="1"/>
  <c r="B98" i="1"/>
  <c r="C98" i="1"/>
  <c r="D98" i="1"/>
  <c r="B99" i="1"/>
  <c r="C99" i="1"/>
  <c r="D99" i="1"/>
  <c r="B100" i="1"/>
  <c r="C100" i="1"/>
  <c r="D100" i="1"/>
  <c r="B101" i="1"/>
  <c r="C101" i="1"/>
  <c r="D101" i="1"/>
  <c r="B102" i="1"/>
  <c r="C102" i="1"/>
  <c r="D102" i="1"/>
  <c r="B103" i="1"/>
  <c r="C103" i="1"/>
  <c r="D103" i="1"/>
  <c r="B104" i="1"/>
  <c r="C104" i="1"/>
  <c r="D104" i="1"/>
  <c r="B105" i="1"/>
  <c r="C105" i="1"/>
  <c r="D105" i="1"/>
  <c r="B106" i="1"/>
  <c r="C106" i="1"/>
  <c r="D106" i="1"/>
  <c r="B107" i="1"/>
  <c r="C107" i="1"/>
  <c r="D107" i="1"/>
  <c r="B108" i="1"/>
  <c r="C108" i="1"/>
  <c r="D108" i="1"/>
  <c r="B109" i="1"/>
  <c r="C109" i="1"/>
  <c r="D109" i="1"/>
  <c r="B110" i="1"/>
  <c r="C110" i="1"/>
  <c r="D110" i="1"/>
  <c r="B111" i="1"/>
  <c r="C111" i="1"/>
  <c r="D111" i="1"/>
  <c r="B112" i="1"/>
  <c r="C112" i="1"/>
  <c r="D112" i="1"/>
  <c r="B113" i="1"/>
  <c r="C113" i="1"/>
  <c r="D113" i="1"/>
  <c r="B114" i="1"/>
  <c r="C114" i="1"/>
  <c r="D114" i="1"/>
  <c r="B115" i="1"/>
  <c r="C115" i="1"/>
  <c r="D115" i="1"/>
  <c r="B116" i="1"/>
  <c r="C116" i="1"/>
  <c r="D116" i="1"/>
  <c r="B117" i="1"/>
  <c r="C117" i="1"/>
  <c r="D117" i="1"/>
  <c r="B118" i="1"/>
  <c r="C118" i="1"/>
  <c r="D118" i="1"/>
  <c r="B119" i="1"/>
  <c r="C119" i="1"/>
  <c r="D119" i="1"/>
  <c r="B120" i="1"/>
  <c r="C120" i="1"/>
  <c r="D120" i="1"/>
  <c r="B121" i="1"/>
  <c r="C121" i="1"/>
  <c r="D121" i="1"/>
  <c r="B122" i="1"/>
  <c r="C122" i="1"/>
  <c r="D122" i="1"/>
  <c r="B123" i="1"/>
  <c r="C123" i="1"/>
  <c r="D123" i="1"/>
  <c r="B124" i="1"/>
  <c r="C124" i="1"/>
  <c r="D124" i="1"/>
  <c r="B125" i="1"/>
  <c r="C125" i="1"/>
  <c r="D125" i="1"/>
  <c r="B126" i="1"/>
  <c r="C126" i="1"/>
  <c r="D126" i="1"/>
  <c r="B127" i="1"/>
  <c r="C127" i="1"/>
  <c r="D127" i="1"/>
  <c r="B128" i="1"/>
  <c r="C128" i="1"/>
  <c r="D128" i="1"/>
  <c r="B129" i="1"/>
  <c r="C129" i="1"/>
  <c r="D129" i="1"/>
  <c r="B130" i="1"/>
  <c r="C130" i="1"/>
  <c r="D130" i="1"/>
  <c r="B131" i="1"/>
  <c r="C131" i="1"/>
  <c r="D131" i="1"/>
  <c r="B132" i="1"/>
  <c r="C132" i="1"/>
  <c r="D132" i="1"/>
  <c r="B133" i="1"/>
  <c r="C133" i="1"/>
  <c r="D133" i="1"/>
  <c r="B134" i="1"/>
  <c r="C134" i="1"/>
  <c r="D134" i="1"/>
  <c r="B135" i="1"/>
  <c r="C135" i="1"/>
  <c r="D135" i="1"/>
  <c r="B136" i="1"/>
  <c r="C136" i="1"/>
  <c r="D136" i="1"/>
  <c r="B137" i="1"/>
  <c r="C137" i="1"/>
  <c r="D137" i="1"/>
  <c r="B138" i="1"/>
  <c r="C138" i="1"/>
  <c r="D138" i="1"/>
  <c r="B139" i="1"/>
  <c r="C139" i="1"/>
  <c r="D139" i="1"/>
  <c r="B140" i="1"/>
  <c r="C140" i="1"/>
  <c r="D140" i="1"/>
  <c r="B141" i="1"/>
  <c r="C141" i="1"/>
  <c r="D141" i="1"/>
  <c r="B142" i="1"/>
  <c r="C142" i="1"/>
  <c r="D142" i="1"/>
  <c r="B143" i="1"/>
  <c r="C143" i="1"/>
  <c r="D143" i="1"/>
  <c r="B144" i="1"/>
  <c r="C144" i="1"/>
  <c r="D144" i="1"/>
  <c r="B145" i="1"/>
  <c r="C145" i="1"/>
  <c r="D145" i="1"/>
  <c r="B146" i="1"/>
  <c r="C146" i="1"/>
  <c r="D146" i="1"/>
  <c r="B147" i="1"/>
  <c r="C147" i="1"/>
  <c r="D147" i="1"/>
  <c r="B148" i="1"/>
  <c r="C148" i="1"/>
  <c r="D148" i="1"/>
  <c r="B149" i="1"/>
  <c r="C149" i="1"/>
  <c r="D149" i="1"/>
  <c r="B150" i="1"/>
  <c r="C150" i="1"/>
  <c r="D150" i="1"/>
  <c r="B151" i="1"/>
  <c r="C151" i="1"/>
  <c r="D151" i="1"/>
  <c r="B152" i="1"/>
  <c r="C152" i="1"/>
  <c r="D152" i="1"/>
  <c r="B153" i="1"/>
  <c r="C153" i="1"/>
  <c r="D153" i="1"/>
  <c r="B154" i="1"/>
  <c r="C154" i="1"/>
  <c r="D154" i="1"/>
  <c r="B155" i="1"/>
  <c r="C155" i="1"/>
  <c r="D155" i="1"/>
  <c r="B156" i="1"/>
  <c r="C156" i="1"/>
  <c r="D156" i="1"/>
  <c r="B157" i="1"/>
  <c r="C157" i="1"/>
  <c r="D157" i="1"/>
  <c r="B158" i="1"/>
  <c r="C158" i="1"/>
  <c r="D158" i="1"/>
  <c r="B159" i="1"/>
  <c r="C159" i="1"/>
  <c r="D159" i="1"/>
  <c r="B160" i="1"/>
  <c r="C160" i="1"/>
  <c r="D160" i="1"/>
  <c r="B161" i="1"/>
  <c r="C161" i="1"/>
  <c r="D161" i="1"/>
  <c r="B162" i="1"/>
  <c r="C162" i="1"/>
  <c r="D162" i="1"/>
  <c r="B163" i="1"/>
  <c r="C163" i="1"/>
  <c r="D163" i="1"/>
  <c r="B164" i="1"/>
  <c r="C164" i="1"/>
  <c r="D164" i="1"/>
  <c r="B165" i="1"/>
  <c r="C165" i="1"/>
  <c r="D165" i="1"/>
  <c r="B166" i="1"/>
  <c r="C166" i="1"/>
  <c r="D166" i="1"/>
  <c r="B167" i="1"/>
  <c r="C167" i="1"/>
  <c r="D167" i="1"/>
  <c r="B168" i="1"/>
  <c r="C168" i="1"/>
  <c r="D168" i="1"/>
  <c r="B169" i="1"/>
  <c r="C169" i="1"/>
  <c r="D169" i="1"/>
  <c r="B170" i="1"/>
  <c r="C170" i="1"/>
  <c r="D170" i="1"/>
  <c r="B171" i="1"/>
  <c r="C171" i="1"/>
  <c r="D171" i="1"/>
  <c r="B172" i="1"/>
  <c r="C172" i="1"/>
  <c r="D172" i="1"/>
  <c r="B173" i="1"/>
  <c r="C173" i="1"/>
  <c r="D173" i="1"/>
  <c r="B174" i="1"/>
  <c r="C174" i="1"/>
  <c r="D174" i="1"/>
  <c r="B175" i="1"/>
  <c r="C175" i="1"/>
  <c r="D175" i="1"/>
  <c r="B176" i="1"/>
  <c r="C176" i="1"/>
  <c r="D176" i="1"/>
  <c r="B177" i="1"/>
  <c r="C177" i="1"/>
  <c r="D177" i="1"/>
  <c r="B178" i="1"/>
  <c r="C178" i="1"/>
  <c r="D178" i="1"/>
  <c r="B179" i="1"/>
  <c r="C179" i="1"/>
  <c r="D179" i="1"/>
  <c r="B180" i="1"/>
  <c r="C180" i="1"/>
  <c r="D180" i="1"/>
  <c r="B181" i="1"/>
  <c r="C181" i="1"/>
  <c r="D181" i="1"/>
  <c r="B182" i="1"/>
  <c r="C182" i="1"/>
  <c r="D182" i="1"/>
  <c r="B183" i="1"/>
  <c r="C183" i="1"/>
  <c r="D183" i="1"/>
  <c r="B184" i="1"/>
  <c r="C184" i="1"/>
  <c r="D184" i="1"/>
  <c r="B185" i="1"/>
  <c r="C185" i="1"/>
  <c r="D185" i="1"/>
  <c r="B186" i="1"/>
  <c r="C186" i="1"/>
  <c r="D186" i="1"/>
  <c r="B187" i="1"/>
  <c r="C187" i="1"/>
  <c r="D187" i="1"/>
  <c r="B188" i="1"/>
  <c r="C188" i="1"/>
  <c r="D188" i="1"/>
  <c r="B189" i="1"/>
  <c r="C189" i="1"/>
  <c r="D189" i="1"/>
  <c r="B190" i="1"/>
  <c r="C190" i="1"/>
  <c r="D190" i="1"/>
  <c r="B191" i="1"/>
  <c r="C191" i="1"/>
  <c r="D191" i="1"/>
  <c r="B192" i="1"/>
  <c r="C192" i="1"/>
  <c r="D192" i="1"/>
  <c r="B193" i="1"/>
  <c r="C193" i="1"/>
  <c r="D193" i="1"/>
  <c r="B194" i="1"/>
  <c r="C194" i="1"/>
  <c r="D194" i="1"/>
  <c r="B195" i="1"/>
  <c r="C195" i="1"/>
  <c r="D195" i="1"/>
  <c r="B196" i="1"/>
  <c r="C196" i="1"/>
  <c r="D196" i="1"/>
  <c r="B197" i="1"/>
  <c r="C197" i="1"/>
  <c r="D197" i="1"/>
  <c r="B198" i="1"/>
  <c r="C198" i="1"/>
  <c r="D198" i="1"/>
  <c r="B199" i="1"/>
  <c r="C199" i="1"/>
  <c r="D199" i="1"/>
  <c r="B200" i="1"/>
  <c r="C200" i="1"/>
  <c r="D200" i="1"/>
  <c r="B201" i="1"/>
  <c r="C201" i="1"/>
  <c r="D201" i="1"/>
  <c r="B202" i="1"/>
  <c r="C202" i="1"/>
  <c r="D202" i="1"/>
  <c r="B203" i="1"/>
  <c r="C203" i="1"/>
  <c r="D203" i="1"/>
  <c r="B204" i="1"/>
  <c r="C204" i="1"/>
  <c r="D204" i="1"/>
  <c r="B205" i="1"/>
  <c r="C205" i="1"/>
  <c r="D205" i="1"/>
  <c r="B206" i="1"/>
  <c r="C206" i="1"/>
  <c r="D206" i="1"/>
  <c r="B207" i="1"/>
  <c r="C207" i="1"/>
  <c r="D207" i="1"/>
  <c r="B208" i="1"/>
  <c r="C208" i="1"/>
  <c r="D208" i="1"/>
  <c r="B209" i="1"/>
  <c r="C209" i="1"/>
  <c r="D209" i="1"/>
  <c r="B210" i="1"/>
  <c r="C210" i="1"/>
  <c r="D210" i="1"/>
  <c r="B211" i="1"/>
  <c r="C211" i="1"/>
  <c r="D211" i="1"/>
  <c r="B212" i="1"/>
  <c r="C212" i="1"/>
  <c r="D212" i="1"/>
  <c r="B213" i="1"/>
  <c r="C213" i="1"/>
  <c r="D213" i="1"/>
  <c r="B214" i="1"/>
  <c r="C214" i="1"/>
  <c r="D214" i="1"/>
  <c r="B215" i="1"/>
  <c r="C215" i="1"/>
  <c r="D215" i="1"/>
  <c r="B216" i="1"/>
  <c r="C216" i="1"/>
  <c r="D216" i="1"/>
  <c r="B217" i="1"/>
  <c r="C217" i="1"/>
  <c r="D217" i="1"/>
  <c r="B218" i="1"/>
  <c r="C218" i="1"/>
  <c r="D218" i="1"/>
  <c r="B219" i="1"/>
  <c r="C219" i="1"/>
  <c r="D219" i="1"/>
  <c r="B220" i="1"/>
  <c r="C220" i="1"/>
  <c r="D220" i="1"/>
  <c r="B221" i="1"/>
  <c r="C221" i="1"/>
  <c r="D221" i="1"/>
  <c r="B222" i="1"/>
  <c r="C222" i="1"/>
  <c r="D222" i="1"/>
  <c r="B223" i="1"/>
  <c r="C223" i="1"/>
  <c r="D223" i="1"/>
  <c r="B224" i="1"/>
  <c r="C224" i="1"/>
  <c r="D224" i="1"/>
  <c r="B225" i="1"/>
  <c r="C225" i="1"/>
  <c r="D225" i="1"/>
  <c r="B226" i="1"/>
  <c r="C226" i="1"/>
  <c r="D226" i="1"/>
  <c r="B227" i="1"/>
  <c r="C227" i="1"/>
  <c r="D227" i="1"/>
  <c r="B228" i="1"/>
  <c r="C228" i="1"/>
  <c r="D228" i="1"/>
  <c r="B229" i="1"/>
  <c r="C229" i="1"/>
  <c r="D229" i="1"/>
  <c r="B230" i="1"/>
  <c r="C230" i="1"/>
  <c r="D230" i="1"/>
  <c r="B231" i="1"/>
  <c r="C231" i="1"/>
  <c r="D231" i="1"/>
  <c r="B232" i="1"/>
  <c r="C232" i="1"/>
  <c r="D232" i="1"/>
  <c r="B233" i="1"/>
  <c r="C233" i="1"/>
  <c r="D233" i="1"/>
  <c r="B234" i="1"/>
  <c r="C234" i="1"/>
  <c r="D234" i="1"/>
  <c r="B235" i="1"/>
  <c r="C235" i="1"/>
  <c r="D235" i="1"/>
  <c r="B236" i="1"/>
  <c r="C236" i="1"/>
  <c r="D236" i="1"/>
  <c r="B237" i="1"/>
  <c r="C237" i="1"/>
  <c r="D237" i="1"/>
  <c r="B238" i="1"/>
  <c r="C238" i="1"/>
  <c r="D238" i="1"/>
  <c r="B239" i="1"/>
  <c r="C239" i="1"/>
  <c r="D239" i="1"/>
  <c r="B240" i="1"/>
  <c r="C240" i="1"/>
  <c r="D240" i="1"/>
  <c r="B241" i="1"/>
  <c r="C241" i="1"/>
  <c r="D241" i="1"/>
  <c r="B242" i="1"/>
  <c r="C242" i="1"/>
  <c r="D242" i="1"/>
  <c r="B243" i="1"/>
  <c r="C243" i="1"/>
  <c r="D243" i="1"/>
  <c r="B244" i="1"/>
  <c r="C244" i="1"/>
  <c r="D244" i="1"/>
  <c r="B245" i="1"/>
  <c r="C245" i="1"/>
  <c r="D245" i="1"/>
  <c r="B246" i="1"/>
  <c r="C246" i="1"/>
  <c r="D246" i="1"/>
  <c r="B247" i="1"/>
  <c r="C247" i="1"/>
  <c r="D247" i="1"/>
  <c r="B248" i="1"/>
  <c r="C248" i="1"/>
  <c r="D248" i="1"/>
  <c r="B249" i="1"/>
  <c r="C249" i="1"/>
  <c r="D249" i="1"/>
  <c r="B250" i="1"/>
  <c r="C250" i="1"/>
  <c r="D250" i="1"/>
  <c r="B251" i="1"/>
  <c r="C251" i="1"/>
  <c r="D251" i="1"/>
  <c r="B252" i="1"/>
  <c r="C252" i="1"/>
  <c r="D252" i="1"/>
  <c r="B253" i="1"/>
  <c r="C253" i="1"/>
  <c r="D253" i="1"/>
  <c r="B254" i="1"/>
  <c r="C254" i="1"/>
  <c r="D254" i="1"/>
  <c r="B255" i="1"/>
  <c r="C255" i="1"/>
  <c r="D255" i="1"/>
  <c r="B256" i="1"/>
  <c r="C256" i="1"/>
  <c r="D256" i="1"/>
  <c r="B257" i="1"/>
  <c r="C257" i="1"/>
  <c r="D257" i="1"/>
  <c r="B258" i="1"/>
  <c r="C258" i="1"/>
  <c r="D258" i="1"/>
  <c r="B259" i="1"/>
  <c r="C259" i="1"/>
  <c r="D259" i="1"/>
  <c r="B260" i="1"/>
  <c r="C260" i="1"/>
  <c r="D260" i="1"/>
  <c r="B261" i="1"/>
  <c r="C261" i="1"/>
  <c r="D261" i="1"/>
  <c r="B262" i="1"/>
  <c r="C262" i="1"/>
  <c r="D262" i="1"/>
  <c r="B263" i="1"/>
  <c r="C263" i="1"/>
  <c r="D263" i="1"/>
  <c r="B264" i="1"/>
  <c r="C264" i="1"/>
  <c r="D264" i="1"/>
  <c r="B265" i="1"/>
  <c r="C265" i="1"/>
  <c r="D265" i="1"/>
  <c r="B266" i="1"/>
  <c r="C266" i="1"/>
  <c r="D266" i="1"/>
  <c r="B267" i="1"/>
  <c r="C267" i="1"/>
  <c r="D267" i="1"/>
  <c r="B268" i="1"/>
  <c r="C268" i="1"/>
  <c r="D268" i="1"/>
  <c r="B269" i="1"/>
  <c r="C269" i="1"/>
  <c r="D269" i="1"/>
  <c r="B270" i="1"/>
  <c r="C270" i="1"/>
  <c r="D270" i="1"/>
  <c r="B271" i="1"/>
  <c r="C271" i="1"/>
  <c r="D271" i="1"/>
  <c r="B272" i="1"/>
  <c r="C272" i="1"/>
  <c r="D272" i="1"/>
  <c r="B273" i="1"/>
  <c r="C273" i="1"/>
  <c r="D273" i="1"/>
  <c r="B274" i="1"/>
  <c r="C274" i="1"/>
  <c r="D274" i="1"/>
  <c r="B275" i="1"/>
  <c r="C275" i="1"/>
  <c r="D275" i="1"/>
  <c r="B276" i="1"/>
  <c r="C276" i="1"/>
  <c r="D276" i="1"/>
  <c r="B277" i="1"/>
  <c r="C277" i="1"/>
  <c r="D277" i="1"/>
  <c r="B278" i="1"/>
  <c r="C278" i="1"/>
  <c r="D278" i="1"/>
  <c r="B279" i="1"/>
  <c r="C279" i="1"/>
  <c r="D279" i="1"/>
  <c r="B280" i="1"/>
  <c r="C280" i="1"/>
  <c r="D280" i="1"/>
  <c r="B281" i="1"/>
  <c r="C281" i="1"/>
  <c r="D281" i="1"/>
  <c r="B282" i="1"/>
  <c r="C282" i="1"/>
  <c r="D282" i="1"/>
  <c r="B283" i="1"/>
  <c r="C283" i="1"/>
  <c r="D283" i="1"/>
  <c r="B284" i="1"/>
  <c r="C284" i="1"/>
  <c r="D284" i="1"/>
  <c r="B285" i="1"/>
  <c r="C285" i="1"/>
  <c r="D285" i="1"/>
  <c r="B286" i="1"/>
  <c r="C286" i="1"/>
  <c r="D286" i="1"/>
  <c r="B287" i="1"/>
  <c r="C287" i="1"/>
  <c r="D287" i="1"/>
  <c r="B288" i="1"/>
  <c r="C288" i="1"/>
  <c r="D288" i="1"/>
  <c r="B289" i="1"/>
  <c r="C289" i="1"/>
  <c r="D289" i="1"/>
  <c r="B290" i="1"/>
  <c r="C290" i="1"/>
  <c r="D290" i="1"/>
  <c r="B291" i="1"/>
  <c r="C291" i="1"/>
  <c r="D291" i="1"/>
  <c r="B292" i="1"/>
  <c r="C292" i="1"/>
  <c r="D292" i="1"/>
  <c r="B293" i="1"/>
  <c r="C293" i="1"/>
  <c r="D293" i="1"/>
  <c r="B294" i="1"/>
  <c r="C294" i="1"/>
  <c r="D294" i="1"/>
  <c r="B295" i="1"/>
  <c r="C295" i="1"/>
  <c r="D295" i="1"/>
  <c r="B296" i="1"/>
  <c r="C296" i="1"/>
  <c r="D296" i="1"/>
  <c r="B297" i="1"/>
  <c r="C297" i="1"/>
  <c r="D297" i="1"/>
  <c r="B298" i="1"/>
  <c r="C298" i="1"/>
  <c r="D298" i="1"/>
  <c r="B299" i="1"/>
  <c r="C299" i="1"/>
  <c r="D299" i="1"/>
  <c r="B300" i="1"/>
  <c r="C300" i="1"/>
  <c r="D300" i="1"/>
  <c r="B301" i="1"/>
  <c r="C301" i="1"/>
  <c r="D301" i="1"/>
  <c r="B302" i="1"/>
  <c r="C302" i="1"/>
  <c r="D302" i="1"/>
  <c r="B303" i="1"/>
  <c r="C303" i="1"/>
  <c r="D303" i="1"/>
  <c r="B304" i="1"/>
  <c r="C304" i="1"/>
  <c r="D304" i="1"/>
  <c r="B305" i="1"/>
  <c r="C305" i="1"/>
  <c r="D305" i="1"/>
  <c r="B306" i="1"/>
  <c r="C306" i="1"/>
  <c r="D306" i="1"/>
  <c r="B307" i="1"/>
  <c r="C307" i="1"/>
  <c r="D307" i="1"/>
  <c r="B308" i="1"/>
  <c r="C308" i="1"/>
  <c r="D308" i="1"/>
  <c r="B309" i="1"/>
  <c r="C309" i="1"/>
  <c r="D309" i="1"/>
  <c r="B310" i="1"/>
  <c r="C310" i="1"/>
  <c r="D310" i="1"/>
  <c r="B311" i="1"/>
  <c r="C311" i="1"/>
  <c r="D311" i="1"/>
  <c r="B312" i="1"/>
  <c r="C312" i="1"/>
  <c r="D312" i="1"/>
  <c r="B313" i="1"/>
  <c r="C313" i="1"/>
  <c r="D313" i="1"/>
  <c r="B314" i="1"/>
  <c r="C314" i="1"/>
  <c r="D314" i="1"/>
  <c r="B315" i="1"/>
  <c r="C315" i="1"/>
  <c r="D315" i="1"/>
  <c r="B316" i="1"/>
  <c r="C316" i="1"/>
  <c r="D316" i="1"/>
  <c r="B317" i="1"/>
  <c r="C317" i="1"/>
  <c r="D317" i="1"/>
  <c r="B318" i="1"/>
  <c r="C318" i="1"/>
  <c r="D318" i="1"/>
  <c r="B319" i="1"/>
  <c r="C319" i="1"/>
  <c r="D319" i="1"/>
  <c r="B320" i="1"/>
  <c r="C320" i="1"/>
  <c r="D320" i="1"/>
  <c r="B321" i="1"/>
  <c r="C321" i="1"/>
  <c r="D321" i="1"/>
  <c r="B322" i="1"/>
  <c r="C322" i="1"/>
  <c r="D322" i="1"/>
  <c r="B323" i="1"/>
  <c r="C323" i="1"/>
  <c r="D323" i="1"/>
  <c r="B324" i="1"/>
  <c r="C324" i="1"/>
  <c r="D324" i="1"/>
  <c r="B325" i="1"/>
  <c r="C325" i="1"/>
  <c r="D325" i="1"/>
  <c r="B326" i="1"/>
  <c r="C326" i="1"/>
  <c r="D326" i="1"/>
  <c r="B327" i="1"/>
  <c r="C327" i="1"/>
  <c r="D327" i="1"/>
  <c r="B328" i="1"/>
  <c r="C328" i="1"/>
  <c r="D328" i="1"/>
  <c r="B329" i="1"/>
  <c r="C329" i="1"/>
  <c r="D329" i="1"/>
  <c r="B330" i="1"/>
  <c r="C330" i="1"/>
  <c r="D330" i="1"/>
  <c r="B331" i="1"/>
  <c r="C331" i="1"/>
  <c r="D331" i="1"/>
  <c r="B332" i="1"/>
  <c r="C332" i="1"/>
  <c r="D332" i="1"/>
  <c r="B333" i="1"/>
  <c r="C333" i="1"/>
  <c r="D333" i="1"/>
  <c r="B334" i="1"/>
  <c r="C334" i="1"/>
  <c r="D334" i="1"/>
  <c r="B335" i="1"/>
  <c r="C335" i="1"/>
  <c r="D335" i="1"/>
  <c r="B336" i="1"/>
  <c r="C336" i="1"/>
  <c r="D336" i="1"/>
  <c r="B337" i="1"/>
  <c r="C337" i="1"/>
  <c r="D337" i="1"/>
  <c r="B338" i="1"/>
  <c r="C338" i="1"/>
  <c r="D338" i="1"/>
  <c r="B339" i="1"/>
  <c r="C339" i="1"/>
  <c r="D339" i="1"/>
  <c r="B340" i="1"/>
  <c r="C340" i="1"/>
  <c r="D340" i="1"/>
  <c r="B341" i="1"/>
  <c r="C341" i="1"/>
  <c r="D341" i="1"/>
  <c r="B342" i="1"/>
  <c r="C342" i="1"/>
  <c r="D342" i="1"/>
  <c r="B343" i="1"/>
  <c r="C343" i="1"/>
  <c r="D343" i="1"/>
  <c r="B344" i="1"/>
  <c r="C344" i="1"/>
  <c r="D344" i="1"/>
  <c r="B345" i="1"/>
  <c r="C345" i="1"/>
  <c r="D345" i="1"/>
  <c r="B346" i="1"/>
  <c r="C346" i="1"/>
  <c r="D346" i="1"/>
  <c r="B347" i="1"/>
  <c r="C347" i="1"/>
  <c r="D347" i="1"/>
  <c r="B348" i="1"/>
  <c r="C348" i="1"/>
  <c r="D348" i="1"/>
  <c r="B349" i="1"/>
  <c r="C349" i="1"/>
  <c r="D349" i="1"/>
  <c r="B350" i="1"/>
  <c r="C350" i="1"/>
  <c r="D350" i="1"/>
  <c r="B351" i="1"/>
  <c r="C351" i="1"/>
  <c r="D351" i="1"/>
  <c r="B352" i="1"/>
  <c r="C352" i="1"/>
  <c r="D352" i="1"/>
  <c r="B353" i="1"/>
  <c r="C353" i="1"/>
  <c r="D353" i="1"/>
  <c r="B354" i="1"/>
  <c r="C354" i="1"/>
  <c r="D354" i="1"/>
  <c r="B355" i="1"/>
  <c r="C355" i="1"/>
  <c r="D355" i="1"/>
  <c r="B356" i="1"/>
  <c r="C356" i="1"/>
  <c r="D356" i="1"/>
  <c r="B357" i="1"/>
  <c r="C357" i="1"/>
  <c r="D357" i="1"/>
  <c r="B358" i="1"/>
  <c r="C358" i="1"/>
  <c r="D358" i="1"/>
  <c r="B359" i="1"/>
  <c r="C359" i="1"/>
  <c r="D359" i="1"/>
  <c r="B360" i="1"/>
  <c r="C360" i="1"/>
  <c r="D360" i="1"/>
  <c r="B361" i="1"/>
  <c r="C361" i="1"/>
  <c r="D361" i="1"/>
  <c r="B362" i="1"/>
  <c r="C362" i="1"/>
  <c r="D362" i="1"/>
  <c r="B363" i="1"/>
  <c r="C363" i="1"/>
  <c r="D363" i="1"/>
  <c r="B364" i="1"/>
  <c r="C364" i="1"/>
  <c r="D364" i="1"/>
  <c r="B365" i="1"/>
  <c r="C365" i="1"/>
  <c r="D365" i="1"/>
  <c r="B366" i="1"/>
  <c r="C366" i="1"/>
  <c r="D366" i="1"/>
  <c r="B367" i="1"/>
  <c r="C367" i="1"/>
  <c r="D367" i="1"/>
  <c r="B368" i="1"/>
  <c r="C368" i="1"/>
  <c r="D368" i="1"/>
  <c r="B369" i="1"/>
  <c r="C369" i="1"/>
  <c r="D369" i="1"/>
  <c r="B370" i="1"/>
  <c r="C370" i="1"/>
  <c r="D370" i="1"/>
  <c r="B371" i="1"/>
  <c r="C371" i="1"/>
  <c r="D371" i="1"/>
  <c r="B372" i="1"/>
  <c r="C372" i="1"/>
  <c r="D372" i="1"/>
  <c r="B373" i="1"/>
  <c r="C373" i="1"/>
  <c r="D373" i="1"/>
  <c r="B374" i="1"/>
  <c r="C374" i="1"/>
  <c r="D374" i="1"/>
  <c r="A9" i="1" l="1"/>
  <c r="A7" i="1"/>
  <c r="A8" i="1"/>
  <c r="D13" i="1" l="1"/>
  <c r="A6" i="1" l="1"/>
  <c r="C13" i="1" l="1"/>
  <c r="B13" i="1"/>
  <c r="B11" i="1" s="1"/>
</calcChain>
</file>

<file path=xl/sharedStrings.xml><?xml version="1.0" encoding="utf-8"?>
<sst xmlns="http://schemas.openxmlformats.org/spreadsheetml/2006/main" count="9" uniqueCount="7">
  <si>
    <t>Patrimonio</t>
  </si>
  <si>
    <t>Fecha</t>
  </si>
  <si>
    <t>Valor liquidativo</t>
  </si>
  <si>
    <t>Rentabilidad anualizadaPeriodo 1y</t>
  </si>
  <si>
    <t>CI Global Sustainability ISR, PP</t>
  </si>
  <si>
    <t/>
  </si>
  <si>
    <t>Caja Ingenieros Vida y Pensiones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</si>
</sst>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dd/MM/yyyy"/>
  </numFmts>
  <fonts count="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4"/>
      <color theme="0"/>
      <name val="Arial"/>
      <family val="2"/>
    </font>
    <font>
      <b/>
      <sz val="11"/>
      <color theme="1" tint="0.14999847407452621"/>
      <name val="Arial"/>
      <family val="2"/>
    </font>
    <font>
      <b/>
      <sz val="20"/>
      <color rgb="FF0F4D8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F4D82"/>
        <bgColor indexed="64"/>
      </patternFill>
    </fill>
    <fill>
      <patternFill patternType="solid">
        <fgColor rgb="FFEFEFEF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14" fontId="0" fillId="0" borderId="0" xfId="0" applyNumberFormat="1"/>
    <xf numFmtId="0" fontId="1" fillId="0" borderId="0" xfId="0" applyFont="1" applyProtection="1"/>
    <xf numFmtId="0" fontId="0" fillId="0" borderId="0" xfId="0" applyProtection="1"/>
    <xf numFmtId="14" fontId="0" fillId="0" borderId="0" xfId="0" applyNumberFormat="1"/>
    <xf numFmtId="0" fontId="3" fillId="0" borderId="0" xfId="0" applyFont="1" applyProtection="1"/>
    <xf numFmtId="14" fontId="3" fillId="0" borderId="0" xfId="0" applyNumberFormat="1" applyFont="1" applyProtection="1"/>
    <xf numFmtId="164" fontId="3" fillId="0" borderId="0" xfId="0" applyNumberFormat="1" applyFont="1" applyProtection="1"/>
    <xf numFmtId="4" fontId="3" fillId="0" borderId="0" xfId="0" applyNumberFormat="1" applyFont="1" applyProtection="1"/>
    <xf numFmtId="0" fontId="0" fillId="2" borderId="0" xfId="0" applyFill="1" applyAlignment="1" applyProtection="1"/>
    <xf numFmtId="0" fontId="5" fillId="3" borderId="0" xfId="0" applyFont="1" applyFill="1" applyAlignment="1" applyProtection="1">
      <alignment horizontal="center" vertical="center"/>
    </xf>
    <xf numFmtId="0" fontId="5" fillId="3" borderId="0" xfId="0" applyFont="1" applyFill="1" applyAlignment="1" applyProtection="1">
      <alignment horizontal="center" vertical="center" wrapText="1"/>
    </xf>
    <xf numFmtId="0" fontId="6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4" fillId="2" borderId="1" xfId="0" applyFont="1" applyFill="1" applyBorder="1" applyAlignment="1" applyProtection="1">
      <alignment horizontal="center"/>
    </xf>
    <xf numFmtId="0" fontId="4" fillId="2" borderId="2" xfId="0" applyFont="1" applyFill="1" applyBorder="1" applyAlignment="1" applyProtection="1">
      <alignment horizontal="center"/>
    </xf>
    <xf numFmtId="0" fontId="4" fillId="2" borderId="3" xfId="0" applyFont="1" applyFill="1" applyBorder="1" applyAlignment="1" applyProtection="1">
      <alignment horizontal="center"/>
    </xf>
  </cellXfs>
  <cellStyles count="1">
    <cellStyle name="Normal" xfId="0" builtinId="0"/>
  </cellStyles>
  <dxfs count="4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  <colors>
    <mruColors>
      <color rgb="FF0F4D82"/>
      <color rgb="FFEFEFEF"/>
      <color rgb="FFD9D9D9"/>
      <color rgb="FF8DD2F5"/>
      <color rgb="FF035F82"/>
      <color rgb="FF4888A9"/>
      <color rgb="FFECF1F4"/>
      <color rgb="FF00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Relationship Id="rId6" Target="calcChain.xml" Type="http://schemas.openxmlformats.org/officeDocument/2006/relationships/calcChain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Valor liquidativo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3921434155184572E-2"/>
          <c:y val="0.13768941199508386"/>
          <c:w val="0.8581918633370581"/>
          <c:h val="0.54449728538396802"/>
        </c:manualLayout>
      </c:layout>
      <c:lineChart>
        <c:grouping val="standard"/>
        <c:varyColors val="0"/>
        <c:ser>
          <c:idx val="0"/>
          <c:order val="0"/>
          <c:tx>
            <c:strRef>
              <c:f>'Datos del Plan'!$E$1</c:f>
              <c:strCache>
                <c:ptCount val="1"/>
                <c:pt idx="0">
                  <c:v>Valor liquidativo</c:v>
                </c:pt>
              </c:strCache>
            </c:strRef>
          </c:tx>
          <c:spPr>
            <a:ln>
              <a:solidFill>
                <a:srgbClr val="0F4D82"/>
              </a:solidFill>
            </a:ln>
          </c:spPr>
          <c:marker>
            <c:symbol val="none"/>
          </c:marker>
          <c:cat>
            <c:numRef>
              <c:f>[0]!dies</c:f>
              <c:numCache>
                <c:formatCode>General</c:formatCode>
                <c:ptCount val="5"/>
              </c:numCache>
            </c:numRef>
          </c:cat>
          <c:val>
            <c:numRef>
              <c:f>[0]!valors</c:f>
              <c:numCache>
                <c:formatCode>General</c:formatCode>
                <c:ptCount val="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52288"/>
        <c:axId val="87458176"/>
      </c:lineChart>
      <c:catAx>
        <c:axId val="87452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7458176"/>
        <c:crosses val="autoZero"/>
        <c:auto val="1"/>
        <c:lblAlgn val="ctr"/>
        <c:lblOffset val="100"/>
        <c:noMultiLvlLbl val="0"/>
      </c:catAx>
      <c:valAx>
        <c:axId val="874581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7452288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1100" baseline="0"/>
            </a:pPr>
            <a:endParaRPr lang="es-ES"/>
          </a:p>
        </c:txPr>
      </c:legendEntry>
      <c:layout>
        <c:manualLayout>
          <c:xMode val="edge"/>
          <c:yMode val="edge"/>
          <c:x val="8.9663474219832812E-2"/>
          <c:y val="0.89523706421118854"/>
          <c:w val="0.28833530260069951"/>
          <c:h val="7.8628118029625882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no"?><Relationships xmlns="http://schemas.openxmlformats.org/package/2006/relationships"><Relationship Id="rId1" Target="../charts/chart1.xml" Type="http://schemas.openxmlformats.org/officeDocument/2006/relationships/chart"/><Relationship Id="rId2" Target="../media/image1.png" Type="http://schemas.openxmlformats.org/officeDocument/2006/relationships/image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507779</xdr:colOff>
      <xdr:row>10</xdr:row>
      <xdr:rowOff>95130</xdr:rowOff>
    </xdr:from>
    <xdr:to>
      <xdr:col>11</xdr:col>
      <xdr:colOff>700369</xdr:colOff>
      <xdr:row>29</xdr:row>
      <xdr:rowOff>156882</xdr:rowOff>
    </xdr:to>
    <xdr:graphicFrame macro="">
      <xdr:nvGraphicFramePr>
        <xdr:cNvPr id="13" name="1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42341</xdr:colOff>
      <xdr:row>1</xdr:row>
      <xdr:rowOff>31750</xdr:rowOff>
    </xdr:from>
    <xdr:to>
      <xdr:col>3</xdr:col>
      <xdr:colOff>757254</xdr:colOff>
      <xdr:row>3</xdr:row>
      <xdr:rowOff>228917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8091" y="222250"/>
          <a:ext cx="3127913" cy="68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4"/>
  <sheetViews>
    <sheetView showGridLines="0" tabSelected="1" zoomScale="90" zoomScaleNormal="90" zoomScaleSheetLayoutView="50" workbookViewId="0">
      <selection activeCell="E8" sqref="E8"/>
    </sheetView>
  </sheetViews>
  <sheetFormatPr baseColWidth="10" defaultRowHeight="16.5" customHeight="1" x14ac:dyDescent="0.25"/>
  <cols>
    <col min="1" max="1" customWidth="true" style="5" width="4.28515625" collapsed="true"/>
    <col min="2" max="4" customWidth="true" style="5" width="18.140625" collapsed="true"/>
    <col min="5" max="16384" style="3" width="11.42578125" collapsed="true"/>
  </cols>
  <sheetData>
    <row r="1" spans="1:12" ht="15" x14ac:dyDescent="0.25">
      <c r="A1" s="2"/>
      <c r="B1" s="3"/>
      <c r="C1" s="3"/>
      <c r="D1" s="3"/>
      <c r="E1" s="2" t="s">
        <v>2</v>
      </c>
    </row>
    <row r="2" spans="1:12" ht="19.5" customHeight="1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9.5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9.5" customHeight="1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ht="15" x14ac:dyDescent="0.25">
      <c r="A5" s="3"/>
      <c r="B5" s="3"/>
      <c r="C5" s="3"/>
      <c r="D5" s="3"/>
    </row>
    <row r="6" spans="1:12" ht="26.25" x14ac:dyDescent="0.4">
      <c r="A6" s="12" t="str">
        <f ca="1">IF(LEN(OFFSET(Hoja2!$A2,0,0))&gt;0,OFFSET(Hoja2!$A2,0,0),"")</f>
        <v/>
      </c>
      <c r="B6" s="12"/>
      <c r="C6" s="12"/>
      <c r="D6" s="12"/>
    </row>
    <row r="7" spans="1:12" ht="15" x14ac:dyDescent="0.25">
      <c r="A7" s="13" t="str">
        <f ca="1">IF(LEN(OFFSET(Hoja2!$A3,0,0))&gt;0,CONCATENATE("ISIN: ",OFFSET(Hoja2!$A3,0,0)),"")</f>
        <v/>
      </c>
      <c r="B7" s="13"/>
      <c r="C7" s="13"/>
      <c r="D7" s="13"/>
    </row>
    <row r="8" spans="1:12" ht="15" x14ac:dyDescent="0.25">
      <c r="A8" s="13" t="str">
        <f ca="1">IF(LEN(OFFSET(Hoja2!$A4,0,0))&gt;0,CONCATENATE("Gestora: ",OFFSET(Hoja2!$A4,0,0)),"")</f>
        <v/>
      </c>
      <c r="B8" s="13"/>
      <c r="C8" s="13"/>
      <c r="D8" s="13"/>
    </row>
    <row r="9" spans="1:12" ht="15" x14ac:dyDescent="0.25">
      <c r="A9" s="13" t="str">
        <f ca="1">IF(LEN(OFFSET(Hoja2!$A5,0,0))&gt;0,CONCATENATE("Tipo de Fondo: ",OFFSET(Hoja2!$A5,0,0)),"")</f>
        <v/>
      </c>
      <c r="B9" s="13"/>
      <c r="C9" s="13"/>
      <c r="D9" s="13"/>
    </row>
    <row r="10" spans="1:12" ht="15" x14ac:dyDescent="0.25"/>
    <row r="11" spans="1:12" ht="18" x14ac:dyDescent="0.25">
      <c r="B11" s="14" t="str">
        <f ca="1">IF(362-COUNTIF(B13:B374,"")=5,"Últimos 5 dias",IF(362-COUNTIF(B13:B374,"")&gt;5,IF(362-COUNTIF(B13:B374,"")&lt;31,"Último Mes","Un Año"),""))</f>
        <v/>
      </c>
      <c r="C11" s="15"/>
      <c r="D11" s="16"/>
    </row>
    <row r="12" spans="1:12" ht="30.75" customHeight="1" x14ac:dyDescent="0.25">
      <c r="B12" s="10" t="s">
        <v>1</v>
      </c>
      <c r="C12" s="11" t="s">
        <v>2</v>
      </c>
      <c r="D12" s="10" t="s">
        <v>0</v>
      </c>
    </row>
    <row r="13" spans="1:12" ht="16.5" customHeight="1" x14ac:dyDescent="0.25">
      <c r="B13" s="6" t="str">
        <f ca="1">IF(LEN(OFFSET(Hoja2!$A5,1,0))&gt;0,OFFSET(Hoja2!$A5,1,0),"")</f>
        <v/>
      </c>
      <c r="C13" s="7" t="str">
        <f ca="1">IF(LEN(OFFSET(Hoja2!$B5,1,0))&gt;0,OFFSET(Hoja2!$B5,1,0),"")</f>
        <v/>
      </c>
      <c r="D13" s="8" t="str">
        <f ca="1">IF(LEN(OFFSET(Hoja2!$C5,1,0))&gt;0,OFFSET(Hoja2!$C5,1,0),"")</f>
        <v/>
      </c>
    </row>
    <row r="14" spans="1:12" ht="16.5" customHeight="1" x14ac:dyDescent="0.25">
      <c r="B14" s="6" t="str">
        <f ca="1">IF(LEN(OFFSET(Hoja2!$A6,1,0))&gt;0,OFFSET(Hoja2!$A6,1,0),"")</f>
        <v/>
      </c>
      <c r="C14" s="7" t="str">
        <f ca="1">IF(LEN(OFFSET(Hoja2!$B6,1,0))&gt;0,OFFSET(Hoja2!$B6,1,0),"")</f>
        <v/>
      </c>
      <c r="D14" s="8" t="str">
        <f ca="1">IF(LEN(OFFSET(Hoja2!$C6,1,0))&gt;0,OFFSET(Hoja2!$C6,1,0),"")</f>
        <v/>
      </c>
    </row>
    <row r="15" spans="1:12" ht="16.5" customHeight="1" x14ac:dyDescent="0.25">
      <c r="B15" s="6" t="str">
        <f ca="1">IF(LEN(OFFSET(Hoja2!$A7,1,0))&gt;0,OFFSET(Hoja2!$A7,1,0),"")</f>
        <v/>
      </c>
      <c r="C15" s="7" t="str">
        <f ca="1">IF(LEN(OFFSET(Hoja2!$B7,1,0))&gt;0,OFFSET(Hoja2!$B7,1,0),"")</f>
        <v/>
      </c>
      <c r="D15" s="8" t="str">
        <f ca="1">IF(LEN(OFFSET(Hoja2!$C7,1,0))&gt;0,OFFSET(Hoja2!$C7,1,0),"")</f>
        <v/>
      </c>
    </row>
    <row r="16" spans="1:12" ht="16.5" customHeight="1" x14ac:dyDescent="0.25">
      <c r="B16" s="6" t="str">
        <f ca="1">IF(LEN(OFFSET(Hoja2!$A8,1,0))&gt;0,OFFSET(Hoja2!$A8,1,0),"")</f>
        <v/>
      </c>
      <c r="C16" s="7" t="str">
        <f ca="1">IF(LEN(OFFSET(Hoja2!$B8,1,0))&gt;0,OFFSET(Hoja2!$B8,1,0),"")</f>
        <v/>
      </c>
      <c r="D16" s="8" t="str">
        <f ca="1">IF(LEN(OFFSET(Hoja2!$C8,1,0))&gt;0,OFFSET(Hoja2!$C8,1,0),"")</f>
        <v/>
      </c>
    </row>
    <row r="17" spans="2:4" ht="16.5" customHeight="1" x14ac:dyDescent="0.25">
      <c r="B17" s="6" t="str">
        <f ca="1">IF(LEN(OFFSET(Hoja2!$A9,1,0))&gt;0,OFFSET(Hoja2!$A9,1,0),"")</f>
        <v/>
      </c>
      <c r="C17" s="7" t="str">
        <f ca="1">IF(LEN(OFFSET(Hoja2!$B9,1,0))&gt;0,OFFSET(Hoja2!$B9,1,0),"")</f>
        <v/>
      </c>
      <c r="D17" s="8" t="str">
        <f ca="1">IF(LEN(OFFSET(Hoja2!$C9,1,0))&gt;0,OFFSET(Hoja2!$C9,1,0),"")</f>
        <v/>
      </c>
    </row>
    <row r="18" spans="2:4" ht="16.5" customHeight="1" x14ac:dyDescent="0.25">
      <c r="B18" s="6" t="str">
        <f ca="1">IF(LEN(OFFSET(Hoja2!$A10,1,0))&gt;0,OFFSET(Hoja2!$A10,1,0),"")</f>
        <v/>
      </c>
      <c r="C18" s="7" t="str">
        <f ca="1">IF(LEN(OFFSET(Hoja2!$B10,1,0))&gt;0,OFFSET(Hoja2!$B10,1,0),"")</f>
        <v/>
      </c>
      <c r="D18" s="8" t="str">
        <f ca="1">IF(LEN(OFFSET(Hoja2!$C10,1,0))&gt;0,OFFSET(Hoja2!$C10,1,0),"")</f>
        <v/>
      </c>
    </row>
    <row r="19" spans="2:4" ht="16.5" customHeight="1" x14ac:dyDescent="0.25">
      <c r="B19" s="6" t="str">
        <f ca="1">IF(LEN(OFFSET(Hoja2!$A11,1,0))&gt;0,OFFSET(Hoja2!$A11,1,0),"")</f>
        <v/>
      </c>
      <c r="C19" s="7" t="str">
        <f ca="1">IF(LEN(OFFSET(Hoja2!$B11,1,0))&gt;0,OFFSET(Hoja2!$B11,1,0),"")</f>
        <v/>
      </c>
      <c r="D19" s="8" t="str">
        <f ca="1">IF(LEN(OFFSET(Hoja2!$C11,1,0))&gt;0,OFFSET(Hoja2!$C11,1,0),"")</f>
        <v/>
      </c>
    </row>
    <row r="20" spans="2:4" ht="16.5" customHeight="1" x14ac:dyDescent="0.25">
      <c r="B20" s="6" t="str">
        <f ca="1">IF(LEN(OFFSET(Hoja2!$A12,1,0))&gt;0,OFFSET(Hoja2!$A12,1,0),"")</f>
        <v/>
      </c>
      <c r="C20" s="7" t="str">
        <f ca="1">IF(LEN(OFFSET(Hoja2!$B12,1,0))&gt;0,OFFSET(Hoja2!$B12,1,0),"")</f>
        <v/>
      </c>
      <c r="D20" s="8" t="str">
        <f ca="1">IF(LEN(OFFSET(Hoja2!$C12,1,0))&gt;0,OFFSET(Hoja2!$C12,1,0),"")</f>
        <v/>
      </c>
    </row>
    <row r="21" spans="2:4" ht="16.5" customHeight="1" x14ac:dyDescent="0.25">
      <c r="B21" s="6" t="str">
        <f ca="1">IF(LEN(OFFSET(Hoja2!$A13,1,0))&gt;0,OFFSET(Hoja2!$A13,1,0),"")</f>
        <v/>
      </c>
      <c r="C21" s="7" t="str">
        <f ca="1">IF(LEN(OFFSET(Hoja2!$B13,1,0))&gt;0,OFFSET(Hoja2!$B13,1,0),"")</f>
        <v/>
      </c>
      <c r="D21" s="8" t="str">
        <f ca="1">IF(LEN(OFFSET(Hoja2!$C13,1,0))&gt;0,OFFSET(Hoja2!$C13,1,0),"")</f>
        <v/>
      </c>
    </row>
    <row r="22" spans="2:4" ht="16.5" customHeight="1" x14ac:dyDescent="0.25">
      <c r="B22" s="6" t="str">
        <f ca="1">IF(LEN(OFFSET(Hoja2!$A14,1,0))&gt;0,OFFSET(Hoja2!$A14,1,0),"")</f>
        <v/>
      </c>
      <c r="C22" s="7" t="str">
        <f ca="1">IF(LEN(OFFSET(Hoja2!$B14,1,0))&gt;0,OFFSET(Hoja2!$B14,1,0),"")</f>
        <v/>
      </c>
      <c r="D22" s="8" t="str">
        <f ca="1">IF(LEN(OFFSET(Hoja2!$C14,1,0))&gt;0,OFFSET(Hoja2!$C14,1,0),"")</f>
        <v/>
      </c>
    </row>
    <row r="23" spans="2:4" ht="16.5" customHeight="1" x14ac:dyDescent="0.25">
      <c r="B23" s="6" t="str">
        <f ca="1">IF(LEN(OFFSET(Hoja2!$A15,1,0))&gt;0,OFFSET(Hoja2!$A15,1,0),"")</f>
        <v/>
      </c>
      <c r="C23" s="7" t="str">
        <f ca="1">IF(LEN(OFFSET(Hoja2!$B15,1,0))&gt;0,OFFSET(Hoja2!$B15,1,0),"")</f>
        <v/>
      </c>
      <c r="D23" s="8" t="str">
        <f ca="1">IF(LEN(OFFSET(Hoja2!$C15,1,0))&gt;0,OFFSET(Hoja2!$C15,1,0),"")</f>
        <v/>
      </c>
    </row>
    <row r="24" spans="2:4" ht="16.5" customHeight="1" x14ac:dyDescent="0.25">
      <c r="B24" s="6" t="str">
        <f ca="1">IF(LEN(OFFSET(Hoja2!$A16,1,0))&gt;0,OFFSET(Hoja2!$A16,1,0),"")</f>
        <v/>
      </c>
      <c r="C24" s="7" t="str">
        <f ca="1">IF(LEN(OFFSET(Hoja2!$B16,1,0))&gt;0,OFFSET(Hoja2!$B16,1,0),"")</f>
        <v/>
      </c>
      <c r="D24" s="8" t="str">
        <f ca="1">IF(LEN(OFFSET(Hoja2!$C16,1,0))&gt;0,OFFSET(Hoja2!$C16,1,0),"")</f>
        <v/>
      </c>
    </row>
    <row r="25" spans="2:4" ht="16.5" customHeight="1" x14ac:dyDescent="0.25">
      <c r="B25" s="6" t="str">
        <f ca="1">IF(LEN(OFFSET(Hoja2!$A17,1,0))&gt;0,OFFSET(Hoja2!$A17,1,0),"")</f>
        <v/>
      </c>
      <c r="C25" s="7" t="str">
        <f ca="1">IF(LEN(OFFSET(Hoja2!$B17,1,0))&gt;0,OFFSET(Hoja2!$B17,1,0),"")</f>
        <v/>
      </c>
      <c r="D25" s="8" t="str">
        <f ca="1">IF(LEN(OFFSET(Hoja2!$C17,1,0))&gt;0,OFFSET(Hoja2!$C17,1,0),"")</f>
        <v/>
      </c>
    </row>
    <row r="26" spans="2:4" ht="16.5" customHeight="1" x14ac:dyDescent="0.25">
      <c r="B26" s="6" t="str">
        <f ca="1">IF(LEN(OFFSET(Hoja2!$A18,1,0))&gt;0,OFFSET(Hoja2!$A18,1,0),"")</f>
        <v/>
      </c>
      <c r="C26" s="7" t="str">
        <f ca="1">IF(LEN(OFFSET(Hoja2!$B18,1,0))&gt;0,OFFSET(Hoja2!$B18,1,0),"")</f>
        <v/>
      </c>
      <c r="D26" s="8" t="str">
        <f ca="1">IF(LEN(OFFSET(Hoja2!$C18,1,0))&gt;0,OFFSET(Hoja2!$C18,1,0),"")</f>
        <v/>
      </c>
    </row>
    <row r="27" spans="2:4" ht="16.5" customHeight="1" x14ac:dyDescent="0.25">
      <c r="B27" s="6" t="str">
        <f ca="1">IF(LEN(OFFSET(Hoja2!$A19,1,0))&gt;0,OFFSET(Hoja2!$A19,1,0),"")</f>
        <v/>
      </c>
      <c r="C27" s="7" t="str">
        <f ca="1">IF(LEN(OFFSET(Hoja2!$B19,1,0))&gt;0,OFFSET(Hoja2!$B19,1,0),"")</f>
        <v/>
      </c>
      <c r="D27" s="8" t="str">
        <f ca="1">IF(LEN(OFFSET(Hoja2!$C19,1,0))&gt;0,OFFSET(Hoja2!$C19,1,0),"")</f>
        <v/>
      </c>
    </row>
    <row r="28" spans="2:4" ht="16.5" customHeight="1" x14ac:dyDescent="0.25">
      <c r="B28" s="6" t="str">
        <f ca="1">IF(LEN(OFFSET(Hoja2!$A20,1,0))&gt;0,OFFSET(Hoja2!$A20,1,0),"")</f>
        <v/>
      </c>
      <c r="C28" s="7" t="str">
        <f ca="1">IF(LEN(OFFSET(Hoja2!$B20,1,0))&gt;0,OFFSET(Hoja2!$B20,1,0),"")</f>
        <v/>
      </c>
      <c r="D28" s="8" t="str">
        <f ca="1">IF(LEN(OFFSET(Hoja2!$C20,1,0))&gt;0,OFFSET(Hoja2!$C20,1,0),"")</f>
        <v/>
      </c>
    </row>
    <row r="29" spans="2:4" ht="16.5" customHeight="1" x14ac:dyDescent="0.25">
      <c r="B29" s="6" t="str">
        <f ca="1">IF(LEN(OFFSET(Hoja2!$A21,1,0))&gt;0,OFFSET(Hoja2!$A21,1,0),"")</f>
        <v/>
      </c>
      <c r="C29" s="7" t="str">
        <f ca="1">IF(LEN(OFFSET(Hoja2!$B21,1,0))&gt;0,OFFSET(Hoja2!$B21,1,0),"")</f>
        <v/>
      </c>
      <c r="D29" s="8" t="str">
        <f ca="1">IF(LEN(OFFSET(Hoja2!$C21,1,0))&gt;0,OFFSET(Hoja2!$C21,1,0),"")</f>
        <v/>
      </c>
    </row>
    <row r="30" spans="2:4" ht="16.5" customHeight="1" x14ac:dyDescent="0.25">
      <c r="B30" s="6" t="str">
        <f ca="1">IF(LEN(OFFSET(Hoja2!$A22,1,0))&gt;0,OFFSET(Hoja2!$A22,1,0),"")</f>
        <v/>
      </c>
      <c r="C30" s="7" t="str">
        <f ca="1">IF(LEN(OFFSET(Hoja2!$B22,1,0))&gt;0,OFFSET(Hoja2!$B22,1,0),"")</f>
        <v/>
      </c>
      <c r="D30" s="8" t="str">
        <f ca="1">IF(LEN(OFFSET(Hoja2!$C22,1,0))&gt;0,OFFSET(Hoja2!$C22,1,0),"")</f>
        <v/>
      </c>
    </row>
    <row r="31" spans="2:4" ht="16.5" customHeight="1" x14ac:dyDescent="0.25">
      <c r="B31" s="6" t="str">
        <f ca="1">IF(LEN(OFFSET(Hoja2!$A23,1,0))&gt;0,OFFSET(Hoja2!$A23,1,0),"")</f>
        <v/>
      </c>
      <c r="C31" s="7" t="str">
        <f ca="1">IF(LEN(OFFSET(Hoja2!$B23,1,0))&gt;0,OFFSET(Hoja2!$B23,1,0),"")</f>
        <v/>
      </c>
      <c r="D31" s="8" t="str">
        <f ca="1">IF(LEN(OFFSET(Hoja2!$C23,1,0))&gt;0,OFFSET(Hoja2!$C23,1,0),"")</f>
        <v/>
      </c>
    </row>
    <row r="32" spans="2:4" ht="16.5" customHeight="1" x14ac:dyDescent="0.25">
      <c r="B32" s="6" t="str">
        <f ca="1">IF(LEN(OFFSET(Hoja2!$A24,1,0))&gt;0,OFFSET(Hoja2!$A24,1,0),"")</f>
        <v/>
      </c>
      <c r="C32" s="7" t="str">
        <f ca="1">IF(LEN(OFFSET(Hoja2!$B24,1,0))&gt;0,OFFSET(Hoja2!$B24,1,0),"")</f>
        <v/>
      </c>
      <c r="D32" s="8" t="str">
        <f ca="1">IF(LEN(OFFSET(Hoja2!$C24,1,0))&gt;0,OFFSET(Hoja2!$C24,1,0),"")</f>
        <v/>
      </c>
    </row>
    <row r="33" spans="2:4" ht="16.5" customHeight="1" x14ac:dyDescent="0.25">
      <c r="B33" s="6" t="str">
        <f ca="1">IF(LEN(OFFSET(Hoja2!$A25,1,0))&gt;0,OFFSET(Hoja2!$A25,1,0),"")</f>
        <v/>
      </c>
      <c r="C33" s="7" t="str">
        <f ca="1">IF(LEN(OFFSET(Hoja2!$B25,1,0))&gt;0,OFFSET(Hoja2!$B25,1,0),"")</f>
        <v/>
      </c>
      <c r="D33" s="8" t="str">
        <f ca="1">IF(LEN(OFFSET(Hoja2!$C25,1,0))&gt;0,OFFSET(Hoja2!$C25,1,0),"")</f>
        <v/>
      </c>
    </row>
    <row r="34" spans="2:4" ht="16.5" customHeight="1" x14ac:dyDescent="0.25">
      <c r="B34" s="6" t="str">
        <f ca="1">IF(LEN(OFFSET(Hoja2!$A26,1,0))&gt;0,OFFSET(Hoja2!$A26,1,0),"")</f>
        <v/>
      </c>
      <c r="C34" s="7" t="str">
        <f ca="1">IF(LEN(OFFSET(Hoja2!$B26,1,0))&gt;0,OFFSET(Hoja2!$B26,1,0),"")</f>
        <v/>
      </c>
      <c r="D34" s="8" t="str">
        <f ca="1">IF(LEN(OFFSET(Hoja2!$C26,1,0))&gt;0,OFFSET(Hoja2!$C26,1,0),"")</f>
        <v/>
      </c>
    </row>
    <row r="35" spans="2:4" ht="16.5" customHeight="1" x14ac:dyDescent="0.25">
      <c r="B35" s="6" t="str">
        <f ca="1">IF(LEN(OFFSET(Hoja2!$A27,1,0))&gt;0,OFFSET(Hoja2!$A27,1,0),"")</f>
        <v/>
      </c>
      <c r="C35" s="7" t="str">
        <f ca="1">IF(LEN(OFFSET(Hoja2!$B27,1,0))&gt;0,OFFSET(Hoja2!$B27,1,0),"")</f>
        <v/>
      </c>
      <c r="D35" s="8" t="str">
        <f ca="1">IF(LEN(OFFSET(Hoja2!$C27,1,0))&gt;0,OFFSET(Hoja2!$C27,1,0),"")</f>
        <v/>
      </c>
    </row>
    <row r="36" spans="2:4" ht="16.5" customHeight="1" x14ac:dyDescent="0.25">
      <c r="B36" s="6" t="str">
        <f ca="1">IF(LEN(OFFSET(Hoja2!$A28,1,0))&gt;0,OFFSET(Hoja2!$A28,1,0),"")</f>
        <v/>
      </c>
      <c r="C36" s="7" t="str">
        <f ca="1">IF(LEN(OFFSET(Hoja2!$B28,1,0))&gt;0,OFFSET(Hoja2!$B28,1,0),"")</f>
        <v/>
      </c>
      <c r="D36" s="8" t="str">
        <f ca="1">IF(LEN(OFFSET(Hoja2!$C28,1,0))&gt;0,OFFSET(Hoja2!$C28,1,0),"")</f>
        <v/>
      </c>
    </row>
    <row r="37" spans="2:4" ht="16.5" customHeight="1" x14ac:dyDescent="0.25">
      <c r="B37" s="6" t="str">
        <f ca="1">IF(LEN(OFFSET(Hoja2!$A29,1,0))&gt;0,OFFSET(Hoja2!$A29,1,0),"")</f>
        <v/>
      </c>
      <c r="C37" s="7" t="str">
        <f ca="1">IF(LEN(OFFSET(Hoja2!$B29,1,0))&gt;0,OFFSET(Hoja2!$B29,1,0),"")</f>
        <v/>
      </c>
      <c r="D37" s="8" t="str">
        <f ca="1">IF(LEN(OFFSET(Hoja2!$C29,1,0))&gt;0,OFFSET(Hoja2!$C29,1,0),"")</f>
        <v/>
      </c>
    </row>
    <row r="38" spans="2:4" ht="16.5" customHeight="1" x14ac:dyDescent="0.25">
      <c r="B38" s="6" t="str">
        <f ca="1">IF(LEN(OFFSET(Hoja2!$A30,1,0))&gt;0,OFFSET(Hoja2!$A30,1,0),"")</f>
        <v/>
      </c>
      <c r="C38" s="7" t="str">
        <f ca="1">IF(LEN(OFFSET(Hoja2!$B30,1,0))&gt;0,OFFSET(Hoja2!$B30,1,0),"")</f>
        <v/>
      </c>
      <c r="D38" s="8" t="str">
        <f ca="1">IF(LEN(OFFSET(Hoja2!$C30,1,0))&gt;0,OFFSET(Hoja2!$C30,1,0),"")</f>
        <v/>
      </c>
    </row>
    <row r="39" spans="2:4" ht="16.5" customHeight="1" x14ac:dyDescent="0.25">
      <c r="B39" s="6" t="str">
        <f ca="1">IF(LEN(OFFSET(Hoja2!$A31,1,0))&gt;0,OFFSET(Hoja2!$A31,1,0),"")</f>
        <v/>
      </c>
      <c r="C39" s="7" t="str">
        <f ca="1">IF(LEN(OFFSET(Hoja2!$B31,1,0))&gt;0,OFFSET(Hoja2!$B31,1,0),"")</f>
        <v/>
      </c>
      <c r="D39" s="8" t="str">
        <f ca="1">IF(LEN(OFFSET(Hoja2!$C31,1,0))&gt;0,OFFSET(Hoja2!$C31,1,0),"")</f>
        <v/>
      </c>
    </row>
    <row r="40" spans="2:4" ht="16.5" customHeight="1" x14ac:dyDescent="0.25">
      <c r="B40" s="6" t="str">
        <f ca="1">IF(LEN(OFFSET(Hoja2!$A32,1,0))&gt;0,OFFSET(Hoja2!$A32,1,0),"")</f>
        <v/>
      </c>
      <c r="C40" s="7" t="str">
        <f ca="1">IF(LEN(OFFSET(Hoja2!$B32,1,0))&gt;0,OFFSET(Hoja2!$B32,1,0),"")</f>
        <v/>
      </c>
      <c r="D40" s="8" t="str">
        <f ca="1">IF(LEN(OFFSET(Hoja2!$C32,1,0))&gt;0,OFFSET(Hoja2!$C32,1,0),"")</f>
        <v/>
      </c>
    </row>
    <row r="41" spans="2:4" ht="16.5" customHeight="1" x14ac:dyDescent="0.25">
      <c r="B41" s="6" t="str">
        <f ca="1">IF(LEN(OFFSET(Hoja2!$A33,1,0))&gt;0,OFFSET(Hoja2!$A33,1,0),"")</f>
        <v/>
      </c>
      <c r="C41" s="7" t="str">
        <f ca="1">IF(LEN(OFFSET(Hoja2!$B33,1,0))&gt;0,OFFSET(Hoja2!$B33,1,0),"")</f>
        <v/>
      </c>
      <c r="D41" s="8" t="str">
        <f ca="1">IF(LEN(OFFSET(Hoja2!$C33,1,0))&gt;0,OFFSET(Hoja2!$C33,1,0),"")</f>
        <v/>
      </c>
    </row>
    <row r="42" spans="2:4" ht="16.5" customHeight="1" x14ac:dyDescent="0.25">
      <c r="B42" s="6" t="str">
        <f ca="1">IF(LEN(OFFSET(Hoja2!$A34,1,0))&gt;0,OFFSET(Hoja2!$A34,1,0),"")</f>
        <v/>
      </c>
      <c r="C42" s="7" t="str">
        <f ca="1">IF(LEN(OFFSET(Hoja2!$B34,1,0))&gt;0,OFFSET(Hoja2!$B34,1,0),"")</f>
        <v/>
      </c>
      <c r="D42" s="8" t="str">
        <f ca="1">IF(LEN(OFFSET(Hoja2!$C34,1,0))&gt;0,OFFSET(Hoja2!$C34,1,0),"")</f>
        <v/>
      </c>
    </row>
    <row r="43" spans="2:4" ht="16.5" customHeight="1" x14ac:dyDescent="0.25">
      <c r="B43" s="6" t="str">
        <f ca="1">IF(LEN(OFFSET(Hoja2!$A35,1,0))&gt;0,OFFSET(Hoja2!$A35,1,0),"")</f>
        <v/>
      </c>
      <c r="C43" s="7" t="str">
        <f ca="1">IF(LEN(OFFSET(Hoja2!$B35,1,0))&gt;0,OFFSET(Hoja2!$B35,1,0),"")</f>
        <v/>
      </c>
      <c r="D43" s="8" t="str">
        <f ca="1">IF(LEN(OFFSET(Hoja2!$C35,1,0))&gt;0,OFFSET(Hoja2!$C35,1,0),"")</f>
        <v/>
      </c>
    </row>
    <row r="44" spans="2:4" ht="16.5" customHeight="1" x14ac:dyDescent="0.25">
      <c r="B44" s="6" t="str">
        <f ca="1">IF(LEN(OFFSET(Hoja2!$A36,1,0))&gt;0,OFFSET(Hoja2!$A36,1,0),"")</f>
        <v/>
      </c>
      <c r="C44" s="7" t="str">
        <f ca="1">IF(LEN(OFFSET(Hoja2!$B36,1,0))&gt;0,OFFSET(Hoja2!$B36,1,0),"")</f>
        <v/>
      </c>
      <c r="D44" s="8" t="str">
        <f ca="1">IF(LEN(OFFSET(Hoja2!$C36,1,0))&gt;0,OFFSET(Hoja2!$C36,1,0),"")</f>
        <v/>
      </c>
    </row>
    <row r="45" spans="2:4" ht="16.5" customHeight="1" x14ac:dyDescent="0.25">
      <c r="B45" s="6" t="str">
        <f ca="1">IF(LEN(OFFSET(Hoja2!$A37,1,0))&gt;0,OFFSET(Hoja2!$A37,1,0),"")</f>
        <v/>
      </c>
      <c r="C45" s="7" t="str">
        <f ca="1">IF(LEN(OFFSET(Hoja2!$B37,1,0))&gt;0,OFFSET(Hoja2!$B37,1,0),"")</f>
        <v/>
      </c>
      <c r="D45" s="8" t="str">
        <f ca="1">IF(LEN(OFFSET(Hoja2!$C37,1,0))&gt;0,OFFSET(Hoja2!$C37,1,0),"")</f>
        <v/>
      </c>
    </row>
    <row r="46" spans="2:4" ht="16.5" customHeight="1" x14ac:dyDescent="0.25">
      <c r="B46" s="6" t="str">
        <f ca="1">IF(LEN(OFFSET(Hoja2!$A38,1,0))&gt;0,OFFSET(Hoja2!$A38,1,0),"")</f>
        <v/>
      </c>
      <c r="C46" s="7" t="str">
        <f ca="1">IF(LEN(OFFSET(Hoja2!$B38,1,0))&gt;0,OFFSET(Hoja2!$B38,1,0),"")</f>
        <v/>
      </c>
      <c r="D46" s="8" t="str">
        <f ca="1">IF(LEN(OFFSET(Hoja2!$C38,1,0))&gt;0,OFFSET(Hoja2!$C38,1,0),"")</f>
        <v/>
      </c>
    </row>
    <row r="47" spans="2:4" ht="16.5" customHeight="1" x14ac:dyDescent="0.25">
      <c r="B47" s="6" t="str">
        <f ca="1">IF(LEN(OFFSET(Hoja2!$A39,1,0))&gt;0,OFFSET(Hoja2!$A39,1,0),"")</f>
        <v/>
      </c>
      <c r="C47" s="7" t="str">
        <f ca="1">IF(LEN(OFFSET(Hoja2!$B39,1,0))&gt;0,OFFSET(Hoja2!$B39,1,0),"")</f>
        <v/>
      </c>
      <c r="D47" s="8" t="str">
        <f ca="1">IF(LEN(OFFSET(Hoja2!$C39,1,0))&gt;0,OFFSET(Hoja2!$C39,1,0),"")</f>
        <v/>
      </c>
    </row>
    <row r="48" spans="2:4" ht="16.5" customHeight="1" x14ac:dyDescent="0.25">
      <c r="B48" s="6" t="str">
        <f ca="1">IF(LEN(OFFSET(Hoja2!$A40,1,0))&gt;0,OFFSET(Hoja2!$A40,1,0),"")</f>
        <v/>
      </c>
      <c r="C48" s="7" t="str">
        <f ca="1">IF(LEN(OFFSET(Hoja2!$B40,1,0))&gt;0,OFFSET(Hoja2!$B40,1,0),"")</f>
        <v/>
      </c>
      <c r="D48" s="8" t="str">
        <f ca="1">IF(LEN(OFFSET(Hoja2!$C40,1,0))&gt;0,OFFSET(Hoja2!$C40,1,0),"")</f>
        <v/>
      </c>
    </row>
    <row r="49" spans="2:4" ht="16.5" customHeight="1" x14ac:dyDescent="0.25">
      <c r="B49" s="6" t="str">
        <f ca="1">IF(LEN(OFFSET(Hoja2!$A41,1,0))&gt;0,OFFSET(Hoja2!$A41,1,0),"")</f>
        <v/>
      </c>
      <c r="C49" s="7" t="str">
        <f ca="1">IF(LEN(OFFSET(Hoja2!$B41,1,0))&gt;0,OFFSET(Hoja2!$B41,1,0),"")</f>
        <v/>
      </c>
      <c r="D49" s="8" t="str">
        <f ca="1">IF(LEN(OFFSET(Hoja2!$C41,1,0))&gt;0,OFFSET(Hoja2!$C41,1,0),"")</f>
        <v/>
      </c>
    </row>
    <row r="50" spans="2:4" ht="16.5" customHeight="1" x14ac:dyDescent="0.25">
      <c r="B50" s="6" t="str">
        <f ca="1">IF(LEN(OFFSET(Hoja2!$A42,1,0))&gt;0,OFFSET(Hoja2!$A42,1,0),"")</f>
        <v/>
      </c>
      <c r="C50" s="7" t="str">
        <f ca="1">IF(LEN(OFFSET(Hoja2!$B42,1,0))&gt;0,OFFSET(Hoja2!$B42,1,0),"")</f>
        <v/>
      </c>
      <c r="D50" s="8" t="str">
        <f ca="1">IF(LEN(OFFSET(Hoja2!$C42,1,0))&gt;0,OFFSET(Hoja2!$C42,1,0),"")</f>
        <v/>
      </c>
    </row>
    <row r="51" spans="2:4" ht="16.5" customHeight="1" x14ac:dyDescent="0.25">
      <c r="B51" s="6" t="str">
        <f ca="1">IF(LEN(OFFSET(Hoja2!$A43,1,0))&gt;0,OFFSET(Hoja2!$A43,1,0),"")</f>
        <v/>
      </c>
      <c r="C51" s="7" t="str">
        <f ca="1">IF(LEN(OFFSET(Hoja2!$B43,1,0))&gt;0,OFFSET(Hoja2!$B43,1,0),"")</f>
        <v/>
      </c>
      <c r="D51" s="8" t="str">
        <f ca="1">IF(LEN(OFFSET(Hoja2!$C43,1,0))&gt;0,OFFSET(Hoja2!$C43,1,0),"")</f>
        <v/>
      </c>
    </row>
    <row r="52" spans="2:4" ht="16.5" customHeight="1" x14ac:dyDescent="0.25">
      <c r="B52" s="6" t="str">
        <f ca="1">IF(LEN(OFFSET(Hoja2!$A44,1,0))&gt;0,OFFSET(Hoja2!$A44,1,0),"")</f>
        <v/>
      </c>
      <c r="C52" s="7" t="str">
        <f ca="1">IF(LEN(OFFSET(Hoja2!$B44,1,0))&gt;0,OFFSET(Hoja2!$B44,1,0),"")</f>
        <v/>
      </c>
      <c r="D52" s="8" t="str">
        <f ca="1">IF(LEN(OFFSET(Hoja2!$C44,1,0))&gt;0,OFFSET(Hoja2!$C44,1,0),"")</f>
        <v/>
      </c>
    </row>
    <row r="53" spans="2:4" ht="16.5" customHeight="1" x14ac:dyDescent="0.25">
      <c r="B53" s="6" t="str">
        <f ca="1">IF(LEN(OFFSET(Hoja2!$A45,1,0))&gt;0,OFFSET(Hoja2!$A45,1,0),"")</f>
        <v/>
      </c>
      <c r="C53" s="7" t="str">
        <f ca="1">IF(LEN(OFFSET(Hoja2!$B45,1,0))&gt;0,OFFSET(Hoja2!$B45,1,0),"")</f>
        <v/>
      </c>
      <c r="D53" s="8" t="str">
        <f ca="1">IF(LEN(OFFSET(Hoja2!$C45,1,0))&gt;0,OFFSET(Hoja2!$C45,1,0),"")</f>
        <v/>
      </c>
    </row>
    <row r="54" spans="2:4" ht="16.5" customHeight="1" x14ac:dyDescent="0.25">
      <c r="B54" s="6" t="str">
        <f ca="1">IF(LEN(OFFSET(Hoja2!$A46,1,0))&gt;0,OFFSET(Hoja2!$A46,1,0),"")</f>
        <v/>
      </c>
      <c r="C54" s="7" t="str">
        <f ca="1">IF(LEN(OFFSET(Hoja2!$B46,1,0))&gt;0,OFFSET(Hoja2!$B46,1,0),"")</f>
        <v/>
      </c>
      <c r="D54" s="8" t="str">
        <f ca="1">IF(LEN(OFFSET(Hoja2!$C46,1,0))&gt;0,OFFSET(Hoja2!$C46,1,0),"")</f>
        <v/>
      </c>
    </row>
    <row r="55" spans="2:4" ht="16.5" customHeight="1" x14ac:dyDescent="0.25">
      <c r="B55" s="6" t="str">
        <f ca="1">IF(LEN(OFFSET(Hoja2!$A47,1,0))&gt;0,OFFSET(Hoja2!$A47,1,0),"")</f>
        <v/>
      </c>
      <c r="C55" s="7" t="str">
        <f ca="1">IF(LEN(OFFSET(Hoja2!$B47,1,0))&gt;0,OFFSET(Hoja2!$B47,1,0),"")</f>
        <v/>
      </c>
      <c r="D55" s="8" t="str">
        <f ca="1">IF(LEN(OFFSET(Hoja2!$C47,1,0))&gt;0,OFFSET(Hoja2!$C47,1,0),"")</f>
        <v/>
      </c>
    </row>
    <row r="56" spans="2:4" ht="16.5" customHeight="1" x14ac:dyDescent="0.25">
      <c r="B56" s="6" t="str">
        <f ca="1">IF(LEN(OFFSET(Hoja2!$A48,1,0))&gt;0,OFFSET(Hoja2!$A48,1,0),"")</f>
        <v/>
      </c>
      <c r="C56" s="7" t="str">
        <f ca="1">IF(LEN(OFFSET(Hoja2!$B48,1,0))&gt;0,OFFSET(Hoja2!$B48,1,0),"")</f>
        <v/>
      </c>
      <c r="D56" s="8" t="str">
        <f ca="1">IF(LEN(OFFSET(Hoja2!$C48,1,0))&gt;0,OFFSET(Hoja2!$C48,1,0),"")</f>
        <v/>
      </c>
    </row>
    <row r="57" spans="2:4" ht="16.5" customHeight="1" x14ac:dyDescent="0.25">
      <c r="B57" s="6" t="str">
        <f ca="1">IF(LEN(OFFSET(Hoja2!$A49,1,0))&gt;0,OFFSET(Hoja2!$A49,1,0),"")</f>
        <v/>
      </c>
      <c r="C57" s="7" t="str">
        <f ca="1">IF(LEN(OFFSET(Hoja2!$B49,1,0))&gt;0,OFFSET(Hoja2!$B49,1,0),"")</f>
        <v/>
      </c>
      <c r="D57" s="8" t="str">
        <f ca="1">IF(LEN(OFFSET(Hoja2!$C49,1,0))&gt;0,OFFSET(Hoja2!$C49,1,0),"")</f>
        <v/>
      </c>
    </row>
    <row r="58" spans="2:4" ht="16.5" customHeight="1" x14ac:dyDescent="0.25">
      <c r="B58" s="6" t="str">
        <f ca="1">IF(LEN(OFFSET(Hoja2!$A50,1,0))&gt;0,OFFSET(Hoja2!$A50,1,0),"")</f>
        <v/>
      </c>
      <c r="C58" s="7" t="str">
        <f ca="1">IF(LEN(OFFSET(Hoja2!$B50,1,0))&gt;0,OFFSET(Hoja2!$B50,1,0),"")</f>
        <v/>
      </c>
      <c r="D58" s="8" t="str">
        <f ca="1">IF(LEN(OFFSET(Hoja2!$C50,1,0))&gt;0,OFFSET(Hoja2!$C50,1,0),"")</f>
        <v/>
      </c>
    </row>
    <row r="59" spans="2:4" ht="16.5" customHeight="1" x14ac:dyDescent="0.25">
      <c r="B59" s="6" t="str">
        <f ca="1">IF(LEN(OFFSET(Hoja2!$A51,1,0))&gt;0,OFFSET(Hoja2!$A51,1,0),"")</f>
        <v/>
      </c>
      <c r="C59" s="7" t="str">
        <f ca="1">IF(LEN(OFFSET(Hoja2!$B51,1,0))&gt;0,OFFSET(Hoja2!$B51,1,0),"")</f>
        <v/>
      </c>
      <c r="D59" s="8" t="str">
        <f ca="1">IF(LEN(OFFSET(Hoja2!$C51,1,0))&gt;0,OFFSET(Hoja2!$C51,1,0),"")</f>
        <v/>
      </c>
    </row>
    <row r="60" spans="2:4" ht="16.5" customHeight="1" x14ac:dyDescent="0.25">
      <c r="B60" s="6" t="str">
        <f ca="1">IF(LEN(OFFSET(Hoja2!$A52,1,0))&gt;0,OFFSET(Hoja2!$A52,1,0),"")</f>
        <v/>
      </c>
      <c r="C60" s="7" t="str">
        <f ca="1">IF(LEN(OFFSET(Hoja2!$B52,1,0))&gt;0,OFFSET(Hoja2!$B52,1,0),"")</f>
        <v/>
      </c>
      <c r="D60" s="8" t="str">
        <f ca="1">IF(LEN(OFFSET(Hoja2!$C52,1,0))&gt;0,OFFSET(Hoja2!$C52,1,0),"")</f>
        <v/>
      </c>
    </row>
    <row r="61" spans="2:4" ht="16.5" customHeight="1" x14ac:dyDescent="0.25">
      <c r="B61" s="6" t="str">
        <f ca="1">IF(LEN(OFFSET(Hoja2!$A53,1,0))&gt;0,OFFSET(Hoja2!$A53,1,0),"")</f>
        <v/>
      </c>
      <c r="C61" s="7" t="str">
        <f ca="1">IF(LEN(OFFSET(Hoja2!$B53,1,0))&gt;0,OFFSET(Hoja2!$B53,1,0),"")</f>
        <v/>
      </c>
      <c r="D61" s="8" t="str">
        <f ca="1">IF(LEN(OFFSET(Hoja2!$C53,1,0))&gt;0,OFFSET(Hoja2!$C53,1,0),"")</f>
        <v/>
      </c>
    </row>
    <row r="62" spans="2:4" ht="16.5" customHeight="1" x14ac:dyDescent="0.25">
      <c r="B62" s="6" t="str">
        <f ca="1">IF(LEN(OFFSET(Hoja2!$A54,1,0))&gt;0,OFFSET(Hoja2!$A54,1,0),"")</f>
        <v/>
      </c>
      <c r="C62" s="7" t="str">
        <f ca="1">IF(LEN(OFFSET(Hoja2!$B54,1,0))&gt;0,OFFSET(Hoja2!$B54,1,0),"")</f>
        <v/>
      </c>
      <c r="D62" s="8" t="str">
        <f ca="1">IF(LEN(OFFSET(Hoja2!$C54,1,0))&gt;0,OFFSET(Hoja2!$C54,1,0),"")</f>
        <v/>
      </c>
    </row>
    <row r="63" spans="2:4" ht="16.5" customHeight="1" x14ac:dyDescent="0.25">
      <c r="B63" s="6" t="str">
        <f ca="1">IF(LEN(OFFSET(Hoja2!$A55,1,0))&gt;0,OFFSET(Hoja2!$A55,1,0),"")</f>
        <v/>
      </c>
      <c r="C63" s="7" t="str">
        <f ca="1">IF(LEN(OFFSET(Hoja2!$B55,1,0))&gt;0,OFFSET(Hoja2!$B55,1,0),"")</f>
        <v/>
      </c>
      <c r="D63" s="8" t="str">
        <f ca="1">IF(LEN(OFFSET(Hoja2!$C55,1,0))&gt;0,OFFSET(Hoja2!$C55,1,0),"")</f>
        <v/>
      </c>
    </row>
    <row r="64" spans="2:4" ht="16.5" customHeight="1" x14ac:dyDescent="0.25">
      <c r="B64" s="6" t="str">
        <f ca="1">IF(LEN(OFFSET(Hoja2!$A56,1,0))&gt;0,OFFSET(Hoja2!$A56,1,0),"")</f>
        <v/>
      </c>
      <c r="C64" s="7" t="str">
        <f ca="1">IF(LEN(OFFSET(Hoja2!$B56,1,0))&gt;0,OFFSET(Hoja2!$B56,1,0),"")</f>
        <v/>
      </c>
      <c r="D64" s="8" t="str">
        <f ca="1">IF(LEN(OFFSET(Hoja2!$C56,1,0))&gt;0,OFFSET(Hoja2!$C56,1,0),"")</f>
        <v/>
      </c>
    </row>
    <row r="65" spans="2:4" ht="16.5" customHeight="1" x14ac:dyDescent="0.25">
      <c r="B65" s="6" t="str">
        <f ca="1">IF(LEN(OFFSET(Hoja2!$A57,1,0))&gt;0,OFFSET(Hoja2!$A57,1,0),"")</f>
        <v/>
      </c>
      <c r="C65" s="7" t="str">
        <f ca="1">IF(LEN(OFFSET(Hoja2!$B57,1,0))&gt;0,OFFSET(Hoja2!$B57,1,0),"")</f>
        <v/>
      </c>
      <c r="D65" s="8" t="str">
        <f ca="1">IF(LEN(OFFSET(Hoja2!$C57,1,0))&gt;0,OFFSET(Hoja2!$C57,1,0),"")</f>
        <v/>
      </c>
    </row>
    <row r="66" spans="2:4" ht="16.5" customHeight="1" x14ac:dyDescent="0.25">
      <c r="B66" s="6" t="str">
        <f ca="1">IF(LEN(OFFSET(Hoja2!$A58,1,0))&gt;0,OFFSET(Hoja2!$A58,1,0),"")</f>
        <v/>
      </c>
      <c r="C66" s="7" t="str">
        <f ca="1">IF(LEN(OFFSET(Hoja2!$B58,1,0))&gt;0,OFFSET(Hoja2!$B58,1,0),"")</f>
        <v/>
      </c>
      <c r="D66" s="8" t="str">
        <f ca="1">IF(LEN(OFFSET(Hoja2!$C58,1,0))&gt;0,OFFSET(Hoja2!$C58,1,0),"")</f>
        <v/>
      </c>
    </row>
    <row r="67" spans="2:4" ht="16.5" customHeight="1" x14ac:dyDescent="0.25">
      <c r="B67" s="6" t="str">
        <f ca="1">IF(LEN(OFFSET(Hoja2!$A59,1,0))&gt;0,OFFSET(Hoja2!$A59,1,0),"")</f>
        <v/>
      </c>
      <c r="C67" s="7" t="str">
        <f ca="1">IF(LEN(OFFSET(Hoja2!$B59,1,0))&gt;0,OFFSET(Hoja2!$B59,1,0),"")</f>
        <v/>
      </c>
      <c r="D67" s="8" t="str">
        <f ca="1">IF(LEN(OFFSET(Hoja2!$C59,1,0))&gt;0,OFFSET(Hoja2!$C59,1,0),"")</f>
        <v/>
      </c>
    </row>
    <row r="68" spans="2:4" ht="16.5" customHeight="1" x14ac:dyDescent="0.25">
      <c r="B68" s="6" t="str">
        <f ca="1">IF(LEN(OFFSET(Hoja2!$A60,1,0))&gt;0,OFFSET(Hoja2!$A60,1,0),"")</f>
        <v/>
      </c>
      <c r="C68" s="7" t="str">
        <f ca="1">IF(LEN(OFFSET(Hoja2!$B60,1,0))&gt;0,OFFSET(Hoja2!$B60,1,0),"")</f>
        <v/>
      </c>
      <c r="D68" s="8" t="str">
        <f ca="1">IF(LEN(OFFSET(Hoja2!$C60,1,0))&gt;0,OFFSET(Hoja2!$C60,1,0),"")</f>
        <v/>
      </c>
    </row>
    <row r="69" spans="2:4" ht="16.5" customHeight="1" x14ac:dyDescent="0.25">
      <c r="B69" s="6" t="str">
        <f ca="1">IF(LEN(OFFSET(Hoja2!$A61,1,0))&gt;0,OFFSET(Hoja2!$A61,1,0),"")</f>
        <v/>
      </c>
      <c r="C69" s="7" t="str">
        <f ca="1">IF(LEN(OFFSET(Hoja2!$B61,1,0))&gt;0,OFFSET(Hoja2!$B61,1,0),"")</f>
        <v/>
      </c>
      <c r="D69" s="8" t="str">
        <f ca="1">IF(LEN(OFFSET(Hoja2!$C61,1,0))&gt;0,OFFSET(Hoja2!$C61,1,0),"")</f>
        <v/>
      </c>
    </row>
    <row r="70" spans="2:4" ht="16.5" customHeight="1" x14ac:dyDescent="0.25">
      <c r="B70" s="6" t="str">
        <f ca="1">IF(LEN(OFFSET(Hoja2!$A62,1,0))&gt;0,OFFSET(Hoja2!$A62,1,0),"")</f>
        <v/>
      </c>
      <c r="C70" s="7" t="str">
        <f ca="1">IF(LEN(OFFSET(Hoja2!$B62,1,0))&gt;0,OFFSET(Hoja2!$B62,1,0),"")</f>
        <v/>
      </c>
      <c r="D70" s="8" t="str">
        <f ca="1">IF(LEN(OFFSET(Hoja2!$C62,1,0))&gt;0,OFFSET(Hoja2!$C62,1,0),"")</f>
        <v/>
      </c>
    </row>
    <row r="71" spans="2:4" ht="16.5" customHeight="1" x14ac:dyDescent="0.25">
      <c r="B71" s="6" t="str">
        <f ca="1">IF(LEN(OFFSET(Hoja2!$A63,1,0))&gt;0,OFFSET(Hoja2!$A63,1,0),"")</f>
        <v/>
      </c>
      <c r="C71" s="7" t="str">
        <f ca="1">IF(LEN(OFFSET(Hoja2!$B63,1,0))&gt;0,OFFSET(Hoja2!$B63,1,0),"")</f>
        <v/>
      </c>
      <c r="D71" s="8" t="str">
        <f ca="1">IF(LEN(OFFSET(Hoja2!$C63,1,0))&gt;0,OFFSET(Hoja2!$C63,1,0),"")</f>
        <v/>
      </c>
    </row>
    <row r="72" spans="2:4" ht="16.5" customHeight="1" x14ac:dyDescent="0.25">
      <c r="B72" s="6" t="str">
        <f ca="1">IF(LEN(OFFSET(Hoja2!$A64,1,0))&gt;0,OFFSET(Hoja2!$A64,1,0),"")</f>
        <v/>
      </c>
      <c r="C72" s="7" t="str">
        <f ca="1">IF(LEN(OFFSET(Hoja2!$B64,1,0))&gt;0,OFFSET(Hoja2!$B64,1,0),"")</f>
        <v/>
      </c>
      <c r="D72" s="8" t="str">
        <f ca="1">IF(LEN(OFFSET(Hoja2!$C64,1,0))&gt;0,OFFSET(Hoja2!$C64,1,0),"")</f>
        <v/>
      </c>
    </row>
    <row r="73" spans="2:4" ht="16.5" customHeight="1" x14ac:dyDescent="0.25">
      <c r="B73" s="6" t="str">
        <f ca="1">IF(LEN(OFFSET(Hoja2!$A65,1,0))&gt;0,OFFSET(Hoja2!$A65,1,0),"")</f>
        <v/>
      </c>
      <c r="C73" s="7" t="str">
        <f ca="1">IF(LEN(OFFSET(Hoja2!$B65,1,0))&gt;0,OFFSET(Hoja2!$B65,1,0),"")</f>
        <v/>
      </c>
      <c r="D73" s="8" t="str">
        <f ca="1">IF(LEN(OFFSET(Hoja2!$C65,1,0))&gt;0,OFFSET(Hoja2!$C65,1,0),"")</f>
        <v/>
      </c>
    </row>
    <row r="74" spans="2:4" ht="16.5" customHeight="1" x14ac:dyDescent="0.25">
      <c r="B74" s="6" t="str">
        <f ca="1">IF(LEN(OFFSET(Hoja2!$A66,1,0))&gt;0,OFFSET(Hoja2!$A66,1,0),"")</f>
        <v/>
      </c>
      <c r="C74" s="7" t="str">
        <f ca="1">IF(LEN(OFFSET(Hoja2!$B66,1,0))&gt;0,OFFSET(Hoja2!$B66,1,0),"")</f>
        <v/>
      </c>
      <c r="D74" s="8" t="str">
        <f ca="1">IF(LEN(OFFSET(Hoja2!$C66,1,0))&gt;0,OFFSET(Hoja2!$C66,1,0),"")</f>
        <v/>
      </c>
    </row>
    <row r="75" spans="2:4" ht="16.5" customHeight="1" x14ac:dyDescent="0.25">
      <c r="B75" s="6" t="str">
        <f ca="1">IF(LEN(OFFSET(Hoja2!$A67,1,0))&gt;0,OFFSET(Hoja2!$A67,1,0),"")</f>
        <v/>
      </c>
      <c r="C75" s="7" t="str">
        <f ca="1">IF(LEN(OFFSET(Hoja2!$B67,1,0))&gt;0,OFFSET(Hoja2!$B67,1,0),"")</f>
        <v/>
      </c>
      <c r="D75" s="8" t="str">
        <f ca="1">IF(LEN(OFFSET(Hoja2!$C67,1,0))&gt;0,OFFSET(Hoja2!$C67,1,0),"")</f>
        <v/>
      </c>
    </row>
    <row r="76" spans="2:4" ht="16.5" customHeight="1" x14ac:dyDescent="0.25">
      <c r="B76" s="6" t="str">
        <f ca="1">IF(LEN(OFFSET(Hoja2!$A68,1,0))&gt;0,OFFSET(Hoja2!$A68,1,0),"")</f>
        <v/>
      </c>
      <c r="C76" s="7" t="str">
        <f ca="1">IF(LEN(OFFSET(Hoja2!$B68,1,0))&gt;0,OFFSET(Hoja2!$B68,1,0),"")</f>
        <v/>
      </c>
      <c r="D76" s="8" t="str">
        <f ca="1">IF(LEN(OFFSET(Hoja2!$C68,1,0))&gt;0,OFFSET(Hoja2!$C68,1,0),"")</f>
        <v/>
      </c>
    </row>
    <row r="77" spans="2:4" ht="16.5" customHeight="1" x14ac:dyDescent="0.25">
      <c r="B77" s="6" t="str">
        <f ca="1">IF(LEN(OFFSET(Hoja2!$A69,1,0))&gt;0,OFFSET(Hoja2!$A69,1,0),"")</f>
        <v/>
      </c>
      <c r="C77" s="7" t="str">
        <f ca="1">IF(LEN(OFFSET(Hoja2!$B69,1,0))&gt;0,OFFSET(Hoja2!$B69,1,0),"")</f>
        <v/>
      </c>
      <c r="D77" s="8" t="str">
        <f ca="1">IF(LEN(OFFSET(Hoja2!$C69,1,0))&gt;0,OFFSET(Hoja2!$C69,1,0),"")</f>
        <v/>
      </c>
    </row>
    <row r="78" spans="2:4" ht="16.5" customHeight="1" x14ac:dyDescent="0.25">
      <c r="B78" s="6" t="str">
        <f ca="1">IF(LEN(OFFSET(Hoja2!$A70,1,0))&gt;0,OFFSET(Hoja2!$A70,1,0),"")</f>
        <v/>
      </c>
      <c r="C78" s="7" t="str">
        <f ca="1">IF(LEN(OFFSET(Hoja2!$B70,1,0))&gt;0,OFFSET(Hoja2!$B70,1,0),"")</f>
        <v/>
      </c>
      <c r="D78" s="8" t="str">
        <f ca="1">IF(LEN(OFFSET(Hoja2!$C70,1,0))&gt;0,OFFSET(Hoja2!$C70,1,0),"")</f>
        <v/>
      </c>
    </row>
    <row r="79" spans="2:4" ht="16.5" customHeight="1" x14ac:dyDescent="0.25">
      <c r="B79" s="6" t="str">
        <f ca="1">IF(LEN(OFFSET(Hoja2!$A71,1,0))&gt;0,OFFSET(Hoja2!$A71,1,0),"")</f>
        <v/>
      </c>
      <c r="C79" s="7" t="str">
        <f ca="1">IF(LEN(OFFSET(Hoja2!$B71,1,0))&gt;0,OFFSET(Hoja2!$B71,1,0),"")</f>
        <v/>
      </c>
      <c r="D79" s="8" t="str">
        <f ca="1">IF(LEN(OFFSET(Hoja2!$C71,1,0))&gt;0,OFFSET(Hoja2!$C71,1,0),"")</f>
        <v/>
      </c>
    </row>
    <row r="80" spans="2:4" ht="16.5" customHeight="1" x14ac:dyDescent="0.25">
      <c r="B80" s="6" t="str">
        <f ca="1">IF(LEN(OFFSET(Hoja2!$A72,1,0))&gt;0,OFFSET(Hoja2!$A72,1,0),"")</f>
        <v/>
      </c>
      <c r="C80" s="7" t="str">
        <f ca="1">IF(LEN(OFFSET(Hoja2!$B72,1,0))&gt;0,OFFSET(Hoja2!$B72,1,0),"")</f>
        <v/>
      </c>
      <c r="D80" s="8" t="str">
        <f ca="1">IF(LEN(OFFSET(Hoja2!$C72,1,0))&gt;0,OFFSET(Hoja2!$C72,1,0),"")</f>
        <v/>
      </c>
    </row>
    <row r="81" spans="2:4" ht="16.5" customHeight="1" x14ac:dyDescent="0.25">
      <c r="B81" s="6" t="str">
        <f ca="1">IF(LEN(OFFSET(Hoja2!$A73,1,0))&gt;0,OFFSET(Hoja2!$A73,1,0),"")</f>
        <v/>
      </c>
      <c r="C81" s="7" t="str">
        <f ca="1">IF(LEN(OFFSET(Hoja2!$B73,1,0))&gt;0,OFFSET(Hoja2!$B73,1,0),"")</f>
        <v/>
      </c>
      <c r="D81" s="8" t="str">
        <f ca="1">IF(LEN(OFFSET(Hoja2!$C73,1,0))&gt;0,OFFSET(Hoja2!$C73,1,0),"")</f>
        <v/>
      </c>
    </row>
    <row r="82" spans="2:4" ht="16.5" customHeight="1" x14ac:dyDescent="0.25">
      <c r="B82" s="6" t="str">
        <f ca="1">IF(LEN(OFFSET(Hoja2!$A74,1,0))&gt;0,OFFSET(Hoja2!$A74,1,0),"")</f>
        <v/>
      </c>
      <c r="C82" s="7" t="str">
        <f ca="1">IF(LEN(OFFSET(Hoja2!$B74,1,0))&gt;0,OFFSET(Hoja2!$B74,1,0),"")</f>
        <v/>
      </c>
      <c r="D82" s="8" t="str">
        <f ca="1">IF(LEN(OFFSET(Hoja2!$C74,1,0))&gt;0,OFFSET(Hoja2!$C74,1,0),"")</f>
        <v/>
      </c>
    </row>
    <row r="83" spans="2:4" ht="16.5" customHeight="1" x14ac:dyDescent="0.25">
      <c r="B83" s="6" t="str">
        <f ca="1">IF(LEN(OFFSET(Hoja2!$A75,1,0))&gt;0,OFFSET(Hoja2!$A75,1,0),"")</f>
        <v/>
      </c>
      <c r="C83" s="7" t="str">
        <f ca="1">IF(LEN(OFFSET(Hoja2!$B75,1,0))&gt;0,OFFSET(Hoja2!$B75,1,0),"")</f>
        <v/>
      </c>
      <c r="D83" s="8" t="str">
        <f ca="1">IF(LEN(OFFSET(Hoja2!$C75,1,0))&gt;0,OFFSET(Hoja2!$C75,1,0),"")</f>
        <v/>
      </c>
    </row>
    <row r="84" spans="2:4" ht="16.5" customHeight="1" x14ac:dyDescent="0.25">
      <c r="B84" s="6" t="str">
        <f ca="1">IF(LEN(OFFSET(Hoja2!$A76,1,0))&gt;0,OFFSET(Hoja2!$A76,1,0),"")</f>
        <v/>
      </c>
      <c r="C84" s="7" t="str">
        <f ca="1">IF(LEN(OFFSET(Hoja2!$B76,1,0))&gt;0,OFFSET(Hoja2!$B76,1,0),"")</f>
        <v/>
      </c>
      <c r="D84" s="8" t="str">
        <f ca="1">IF(LEN(OFFSET(Hoja2!$C76,1,0))&gt;0,OFFSET(Hoja2!$C76,1,0),"")</f>
        <v/>
      </c>
    </row>
    <row r="85" spans="2:4" ht="16.5" customHeight="1" x14ac:dyDescent="0.25">
      <c r="B85" s="6" t="str">
        <f ca="1">IF(LEN(OFFSET(Hoja2!$A77,1,0))&gt;0,OFFSET(Hoja2!$A77,1,0),"")</f>
        <v/>
      </c>
      <c r="C85" s="7" t="str">
        <f ca="1">IF(LEN(OFFSET(Hoja2!$B77,1,0))&gt;0,OFFSET(Hoja2!$B77,1,0),"")</f>
        <v/>
      </c>
      <c r="D85" s="8" t="str">
        <f ca="1">IF(LEN(OFFSET(Hoja2!$C77,1,0))&gt;0,OFFSET(Hoja2!$C77,1,0),"")</f>
        <v/>
      </c>
    </row>
    <row r="86" spans="2:4" ht="16.5" customHeight="1" x14ac:dyDescent="0.25">
      <c r="B86" s="6" t="str">
        <f ca="1">IF(LEN(OFFSET(Hoja2!$A78,1,0))&gt;0,OFFSET(Hoja2!$A78,1,0),"")</f>
        <v/>
      </c>
      <c r="C86" s="7" t="str">
        <f ca="1">IF(LEN(OFFSET(Hoja2!$B78,1,0))&gt;0,OFFSET(Hoja2!$B78,1,0),"")</f>
        <v/>
      </c>
      <c r="D86" s="8" t="str">
        <f ca="1">IF(LEN(OFFSET(Hoja2!$C78,1,0))&gt;0,OFFSET(Hoja2!$C78,1,0),"")</f>
        <v/>
      </c>
    </row>
    <row r="87" spans="2:4" ht="16.5" customHeight="1" x14ac:dyDescent="0.25">
      <c r="B87" s="6" t="str">
        <f ca="1">IF(LEN(OFFSET(Hoja2!$A79,1,0))&gt;0,OFFSET(Hoja2!$A79,1,0),"")</f>
        <v/>
      </c>
      <c r="C87" s="7" t="str">
        <f ca="1">IF(LEN(OFFSET(Hoja2!$B79,1,0))&gt;0,OFFSET(Hoja2!$B79,1,0),"")</f>
        <v/>
      </c>
      <c r="D87" s="8" t="str">
        <f ca="1">IF(LEN(OFFSET(Hoja2!$C79,1,0))&gt;0,OFFSET(Hoja2!$C79,1,0),"")</f>
        <v/>
      </c>
    </row>
    <row r="88" spans="2:4" ht="16.5" customHeight="1" x14ac:dyDescent="0.25">
      <c r="B88" s="6" t="str">
        <f ca="1">IF(LEN(OFFSET(Hoja2!$A80,1,0))&gt;0,OFFSET(Hoja2!$A80,1,0),"")</f>
        <v/>
      </c>
      <c r="C88" s="7" t="str">
        <f ca="1">IF(LEN(OFFSET(Hoja2!$B80,1,0))&gt;0,OFFSET(Hoja2!$B80,1,0),"")</f>
        <v/>
      </c>
      <c r="D88" s="8" t="str">
        <f ca="1">IF(LEN(OFFSET(Hoja2!$C80,1,0))&gt;0,OFFSET(Hoja2!$C80,1,0),"")</f>
        <v/>
      </c>
    </row>
    <row r="89" spans="2:4" ht="16.5" customHeight="1" x14ac:dyDescent="0.25">
      <c r="B89" s="6" t="str">
        <f ca="1">IF(LEN(OFFSET(Hoja2!$A81,1,0))&gt;0,OFFSET(Hoja2!$A81,1,0),"")</f>
        <v/>
      </c>
      <c r="C89" s="7" t="str">
        <f ca="1">IF(LEN(OFFSET(Hoja2!$B81,1,0))&gt;0,OFFSET(Hoja2!$B81,1,0),"")</f>
        <v/>
      </c>
      <c r="D89" s="8" t="str">
        <f ca="1">IF(LEN(OFFSET(Hoja2!$C81,1,0))&gt;0,OFFSET(Hoja2!$C81,1,0),"")</f>
        <v/>
      </c>
    </row>
    <row r="90" spans="2:4" ht="16.5" customHeight="1" x14ac:dyDescent="0.25">
      <c r="B90" s="6" t="str">
        <f ca="1">IF(LEN(OFFSET(Hoja2!$A82,1,0))&gt;0,OFFSET(Hoja2!$A82,1,0),"")</f>
        <v/>
      </c>
      <c r="C90" s="7" t="str">
        <f ca="1">IF(LEN(OFFSET(Hoja2!$B82,1,0))&gt;0,OFFSET(Hoja2!$B82,1,0),"")</f>
        <v/>
      </c>
      <c r="D90" s="8" t="str">
        <f ca="1">IF(LEN(OFFSET(Hoja2!$C82,1,0))&gt;0,OFFSET(Hoja2!$C82,1,0),"")</f>
        <v/>
      </c>
    </row>
    <row r="91" spans="2:4" ht="16.5" customHeight="1" x14ac:dyDescent="0.25">
      <c r="B91" s="6" t="str">
        <f ca="1">IF(LEN(OFFSET(Hoja2!$A83,1,0))&gt;0,OFFSET(Hoja2!$A83,1,0),"")</f>
        <v/>
      </c>
      <c r="C91" s="7" t="str">
        <f ca="1">IF(LEN(OFFSET(Hoja2!$B83,1,0))&gt;0,OFFSET(Hoja2!$B83,1,0),"")</f>
        <v/>
      </c>
      <c r="D91" s="8" t="str">
        <f ca="1">IF(LEN(OFFSET(Hoja2!$C83,1,0))&gt;0,OFFSET(Hoja2!$C83,1,0),"")</f>
        <v/>
      </c>
    </row>
    <row r="92" spans="2:4" ht="16.5" customHeight="1" x14ac:dyDescent="0.25">
      <c r="B92" s="6" t="str">
        <f ca="1">IF(LEN(OFFSET(Hoja2!$A84,1,0))&gt;0,OFFSET(Hoja2!$A84,1,0),"")</f>
        <v/>
      </c>
      <c r="C92" s="7" t="str">
        <f ca="1">IF(LEN(OFFSET(Hoja2!$B84,1,0))&gt;0,OFFSET(Hoja2!$B84,1,0),"")</f>
        <v/>
      </c>
      <c r="D92" s="8" t="str">
        <f ca="1">IF(LEN(OFFSET(Hoja2!$C84,1,0))&gt;0,OFFSET(Hoja2!$C84,1,0),"")</f>
        <v/>
      </c>
    </row>
    <row r="93" spans="2:4" ht="16.5" customHeight="1" x14ac:dyDescent="0.25">
      <c r="B93" s="6" t="str">
        <f ca="1">IF(LEN(OFFSET(Hoja2!$A85,1,0))&gt;0,OFFSET(Hoja2!$A85,1,0),"")</f>
        <v/>
      </c>
      <c r="C93" s="7" t="str">
        <f ca="1">IF(LEN(OFFSET(Hoja2!$B85,1,0))&gt;0,OFFSET(Hoja2!$B85,1,0),"")</f>
        <v/>
      </c>
      <c r="D93" s="8" t="str">
        <f ca="1">IF(LEN(OFFSET(Hoja2!$C85,1,0))&gt;0,OFFSET(Hoja2!$C85,1,0),"")</f>
        <v/>
      </c>
    </row>
    <row r="94" spans="2:4" ht="16.5" customHeight="1" x14ac:dyDescent="0.25">
      <c r="B94" s="6" t="str">
        <f ca="1">IF(LEN(OFFSET(Hoja2!$A86,1,0))&gt;0,OFFSET(Hoja2!$A86,1,0),"")</f>
        <v/>
      </c>
      <c r="C94" s="7" t="str">
        <f ca="1">IF(LEN(OFFSET(Hoja2!$B86,1,0))&gt;0,OFFSET(Hoja2!$B86,1,0),"")</f>
        <v/>
      </c>
      <c r="D94" s="8" t="str">
        <f ca="1">IF(LEN(OFFSET(Hoja2!$C86,1,0))&gt;0,OFFSET(Hoja2!$C86,1,0),"")</f>
        <v/>
      </c>
    </row>
    <row r="95" spans="2:4" ht="16.5" customHeight="1" x14ac:dyDescent="0.25">
      <c r="B95" s="6" t="str">
        <f ca="1">IF(LEN(OFFSET(Hoja2!$A87,1,0))&gt;0,OFFSET(Hoja2!$A87,1,0),"")</f>
        <v/>
      </c>
      <c r="C95" s="7" t="str">
        <f ca="1">IF(LEN(OFFSET(Hoja2!$B87,1,0))&gt;0,OFFSET(Hoja2!$B87,1,0),"")</f>
        <v/>
      </c>
      <c r="D95" s="8" t="str">
        <f ca="1">IF(LEN(OFFSET(Hoja2!$C87,1,0))&gt;0,OFFSET(Hoja2!$C87,1,0),"")</f>
        <v/>
      </c>
    </row>
    <row r="96" spans="2:4" ht="16.5" customHeight="1" x14ac:dyDescent="0.25">
      <c r="B96" s="6" t="str">
        <f ca="1">IF(LEN(OFFSET(Hoja2!$A88,1,0))&gt;0,OFFSET(Hoja2!$A88,1,0),"")</f>
        <v/>
      </c>
      <c r="C96" s="7" t="str">
        <f ca="1">IF(LEN(OFFSET(Hoja2!$B88,1,0))&gt;0,OFFSET(Hoja2!$B88,1,0),"")</f>
        <v/>
      </c>
      <c r="D96" s="8" t="str">
        <f ca="1">IF(LEN(OFFSET(Hoja2!$C88,1,0))&gt;0,OFFSET(Hoja2!$C88,1,0),"")</f>
        <v/>
      </c>
    </row>
    <row r="97" spans="2:4" ht="16.5" customHeight="1" x14ac:dyDescent="0.25">
      <c r="B97" s="6" t="str">
        <f ca="1">IF(LEN(OFFSET(Hoja2!$A89,1,0))&gt;0,OFFSET(Hoja2!$A89,1,0),"")</f>
        <v/>
      </c>
      <c r="C97" s="7" t="str">
        <f ca="1">IF(LEN(OFFSET(Hoja2!$B89,1,0))&gt;0,OFFSET(Hoja2!$B89,1,0),"")</f>
        <v/>
      </c>
      <c r="D97" s="8" t="str">
        <f ca="1">IF(LEN(OFFSET(Hoja2!$C89,1,0))&gt;0,OFFSET(Hoja2!$C89,1,0),"")</f>
        <v/>
      </c>
    </row>
    <row r="98" spans="2:4" ht="16.5" customHeight="1" x14ac:dyDescent="0.25">
      <c r="B98" s="6" t="str">
        <f ca="1">IF(LEN(OFFSET(Hoja2!$A90,1,0))&gt;0,OFFSET(Hoja2!$A90,1,0),"")</f>
        <v/>
      </c>
      <c r="C98" s="7" t="str">
        <f ca="1">IF(LEN(OFFSET(Hoja2!$B90,1,0))&gt;0,OFFSET(Hoja2!$B90,1,0),"")</f>
        <v/>
      </c>
      <c r="D98" s="8" t="str">
        <f ca="1">IF(LEN(OFFSET(Hoja2!$C90,1,0))&gt;0,OFFSET(Hoja2!$C90,1,0),"")</f>
        <v/>
      </c>
    </row>
    <row r="99" spans="2:4" ht="16.5" customHeight="1" x14ac:dyDescent="0.25">
      <c r="B99" s="6" t="str">
        <f ca="1">IF(LEN(OFFSET(Hoja2!$A91,1,0))&gt;0,OFFSET(Hoja2!$A91,1,0),"")</f>
        <v/>
      </c>
      <c r="C99" s="7" t="str">
        <f ca="1">IF(LEN(OFFSET(Hoja2!$B91,1,0))&gt;0,OFFSET(Hoja2!$B91,1,0),"")</f>
        <v/>
      </c>
      <c r="D99" s="8" t="str">
        <f ca="1">IF(LEN(OFFSET(Hoja2!$C91,1,0))&gt;0,OFFSET(Hoja2!$C91,1,0),"")</f>
        <v/>
      </c>
    </row>
    <row r="100" spans="2:4" ht="16.5" customHeight="1" x14ac:dyDescent="0.25">
      <c r="B100" s="6" t="str">
        <f ca="1">IF(LEN(OFFSET(Hoja2!$A92,1,0))&gt;0,OFFSET(Hoja2!$A92,1,0),"")</f>
        <v/>
      </c>
      <c r="C100" s="7" t="str">
        <f ca="1">IF(LEN(OFFSET(Hoja2!$B92,1,0))&gt;0,OFFSET(Hoja2!$B92,1,0),"")</f>
        <v/>
      </c>
      <c r="D100" s="8" t="str">
        <f ca="1">IF(LEN(OFFSET(Hoja2!$C92,1,0))&gt;0,OFFSET(Hoja2!$C92,1,0),"")</f>
        <v/>
      </c>
    </row>
    <row r="101" spans="2:4" ht="16.5" customHeight="1" x14ac:dyDescent="0.25">
      <c r="B101" s="6" t="str">
        <f ca="1">IF(LEN(OFFSET(Hoja2!$A93,1,0))&gt;0,OFFSET(Hoja2!$A93,1,0),"")</f>
        <v/>
      </c>
      <c r="C101" s="7" t="str">
        <f ca="1">IF(LEN(OFFSET(Hoja2!$B93,1,0))&gt;0,OFFSET(Hoja2!$B93,1,0),"")</f>
        <v/>
      </c>
      <c r="D101" s="8" t="str">
        <f ca="1">IF(LEN(OFFSET(Hoja2!$C93,1,0))&gt;0,OFFSET(Hoja2!$C93,1,0),"")</f>
        <v/>
      </c>
    </row>
    <row r="102" spans="2:4" ht="16.5" customHeight="1" x14ac:dyDescent="0.25">
      <c r="B102" s="6" t="str">
        <f ca="1">IF(LEN(OFFSET(Hoja2!$A94,1,0))&gt;0,OFFSET(Hoja2!$A94,1,0),"")</f>
        <v/>
      </c>
      <c r="C102" s="7" t="str">
        <f ca="1">IF(LEN(OFFSET(Hoja2!$B94,1,0))&gt;0,OFFSET(Hoja2!$B94,1,0),"")</f>
        <v/>
      </c>
      <c r="D102" s="8" t="str">
        <f ca="1">IF(LEN(OFFSET(Hoja2!$C94,1,0))&gt;0,OFFSET(Hoja2!$C94,1,0),"")</f>
        <v/>
      </c>
    </row>
    <row r="103" spans="2:4" ht="16.5" customHeight="1" x14ac:dyDescent="0.25">
      <c r="B103" s="6" t="str">
        <f ca="1">IF(LEN(OFFSET(Hoja2!$A95,1,0))&gt;0,OFFSET(Hoja2!$A95,1,0),"")</f>
        <v/>
      </c>
      <c r="C103" s="7" t="str">
        <f ca="1">IF(LEN(OFFSET(Hoja2!$B95,1,0))&gt;0,OFFSET(Hoja2!$B95,1,0),"")</f>
        <v/>
      </c>
      <c r="D103" s="8" t="str">
        <f ca="1">IF(LEN(OFFSET(Hoja2!$C95,1,0))&gt;0,OFFSET(Hoja2!$C95,1,0),"")</f>
        <v/>
      </c>
    </row>
    <row r="104" spans="2:4" ht="16.5" customHeight="1" x14ac:dyDescent="0.25">
      <c r="B104" s="6" t="str">
        <f ca="1">IF(LEN(OFFSET(Hoja2!$A96,1,0))&gt;0,OFFSET(Hoja2!$A96,1,0),"")</f>
        <v/>
      </c>
      <c r="C104" s="7" t="str">
        <f ca="1">IF(LEN(OFFSET(Hoja2!$B96,1,0))&gt;0,OFFSET(Hoja2!$B96,1,0),"")</f>
        <v/>
      </c>
      <c r="D104" s="8" t="str">
        <f ca="1">IF(LEN(OFFSET(Hoja2!$C96,1,0))&gt;0,OFFSET(Hoja2!$C96,1,0),"")</f>
        <v/>
      </c>
    </row>
    <row r="105" spans="2:4" ht="16.5" customHeight="1" x14ac:dyDescent="0.25">
      <c r="B105" s="6" t="str">
        <f ca="1">IF(LEN(OFFSET(Hoja2!$A97,1,0))&gt;0,OFFSET(Hoja2!$A97,1,0),"")</f>
        <v/>
      </c>
      <c r="C105" s="7" t="str">
        <f ca="1">IF(LEN(OFFSET(Hoja2!$B97,1,0))&gt;0,OFFSET(Hoja2!$B97,1,0),"")</f>
        <v/>
      </c>
      <c r="D105" s="8" t="str">
        <f ca="1">IF(LEN(OFFSET(Hoja2!$C97,1,0))&gt;0,OFFSET(Hoja2!$C97,1,0),"")</f>
        <v/>
      </c>
    </row>
    <row r="106" spans="2:4" ht="16.5" customHeight="1" x14ac:dyDescent="0.25">
      <c r="B106" s="6" t="str">
        <f ca="1">IF(LEN(OFFSET(Hoja2!$A98,1,0))&gt;0,OFFSET(Hoja2!$A98,1,0),"")</f>
        <v/>
      </c>
      <c r="C106" s="7" t="str">
        <f ca="1">IF(LEN(OFFSET(Hoja2!$B98,1,0))&gt;0,OFFSET(Hoja2!$B98,1,0),"")</f>
        <v/>
      </c>
      <c r="D106" s="8" t="str">
        <f ca="1">IF(LEN(OFFSET(Hoja2!$C98,1,0))&gt;0,OFFSET(Hoja2!$C98,1,0),"")</f>
        <v/>
      </c>
    </row>
    <row r="107" spans="2:4" ht="16.5" customHeight="1" x14ac:dyDescent="0.25">
      <c r="B107" s="6" t="str">
        <f ca="1">IF(LEN(OFFSET(Hoja2!$A99,1,0))&gt;0,OFFSET(Hoja2!$A99,1,0),"")</f>
        <v/>
      </c>
      <c r="C107" s="7" t="str">
        <f ca="1">IF(LEN(OFFSET(Hoja2!$B99,1,0))&gt;0,OFFSET(Hoja2!$B99,1,0),"")</f>
        <v/>
      </c>
      <c r="D107" s="8" t="str">
        <f ca="1">IF(LEN(OFFSET(Hoja2!$C99,1,0))&gt;0,OFFSET(Hoja2!$C99,1,0),"")</f>
        <v/>
      </c>
    </row>
    <row r="108" spans="2:4" ht="16.5" customHeight="1" x14ac:dyDescent="0.25">
      <c r="B108" s="6" t="str">
        <f ca="1">IF(LEN(OFFSET(Hoja2!$A100,1,0))&gt;0,OFFSET(Hoja2!$A100,1,0),"")</f>
        <v/>
      </c>
      <c r="C108" s="7" t="str">
        <f ca="1">IF(LEN(OFFSET(Hoja2!$B100,1,0))&gt;0,OFFSET(Hoja2!$B100,1,0),"")</f>
        <v/>
      </c>
      <c r="D108" s="8" t="str">
        <f ca="1">IF(LEN(OFFSET(Hoja2!$C100,1,0))&gt;0,OFFSET(Hoja2!$C100,1,0),"")</f>
        <v/>
      </c>
    </row>
    <row r="109" spans="2:4" ht="16.5" customHeight="1" x14ac:dyDescent="0.25">
      <c r="B109" s="6" t="str">
        <f ca="1">IF(LEN(OFFSET(Hoja2!$A101,1,0))&gt;0,OFFSET(Hoja2!$A101,1,0),"")</f>
        <v/>
      </c>
      <c r="C109" s="7" t="str">
        <f ca="1">IF(LEN(OFFSET(Hoja2!$B101,1,0))&gt;0,OFFSET(Hoja2!$B101,1,0),"")</f>
        <v/>
      </c>
      <c r="D109" s="8" t="str">
        <f ca="1">IF(LEN(OFFSET(Hoja2!$C101,1,0))&gt;0,OFFSET(Hoja2!$C101,1,0),"")</f>
        <v/>
      </c>
    </row>
    <row r="110" spans="2:4" ht="16.5" customHeight="1" x14ac:dyDescent="0.25">
      <c r="B110" s="6" t="str">
        <f ca="1">IF(LEN(OFFSET(Hoja2!$A102,1,0))&gt;0,OFFSET(Hoja2!$A102,1,0),"")</f>
        <v/>
      </c>
      <c r="C110" s="7" t="str">
        <f ca="1">IF(LEN(OFFSET(Hoja2!$B102,1,0))&gt;0,OFFSET(Hoja2!$B102,1,0),"")</f>
        <v/>
      </c>
      <c r="D110" s="8" t="str">
        <f ca="1">IF(LEN(OFFSET(Hoja2!$C102,1,0))&gt;0,OFFSET(Hoja2!$C102,1,0),"")</f>
        <v/>
      </c>
    </row>
    <row r="111" spans="2:4" ht="16.5" customHeight="1" x14ac:dyDescent="0.25">
      <c r="B111" s="6" t="str">
        <f ca="1">IF(LEN(OFFSET(Hoja2!$A103,1,0))&gt;0,OFFSET(Hoja2!$A103,1,0),"")</f>
        <v/>
      </c>
      <c r="C111" s="7" t="str">
        <f ca="1">IF(LEN(OFFSET(Hoja2!$B103,1,0))&gt;0,OFFSET(Hoja2!$B103,1,0),"")</f>
        <v/>
      </c>
      <c r="D111" s="8" t="str">
        <f ca="1">IF(LEN(OFFSET(Hoja2!$C103,1,0))&gt;0,OFFSET(Hoja2!$C103,1,0),"")</f>
        <v/>
      </c>
    </row>
    <row r="112" spans="2:4" ht="16.5" customHeight="1" x14ac:dyDescent="0.25">
      <c r="B112" s="6" t="str">
        <f ca="1">IF(LEN(OFFSET(Hoja2!$A104,1,0))&gt;0,OFFSET(Hoja2!$A104,1,0),"")</f>
        <v/>
      </c>
      <c r="C112" s="7" t="str">
        <f ca="1">IF(LEN(OFFSET(Hoja2!$B104,1,0))&gt;0,OFFSET(Hoja2!$B104,1,0),"")</f>
        <v/>
      </c>
      <c r="D112" s="8" t="str">
        <f ca="1">IF(LEN(OFFSET(Hoja2!$C104,1,0))&gt;0,OFFSET(Hoja2!$C104,1,0),"")</f>
        <v/>
      </c>
    </row>
    <row r="113" spans="2:4" ht="16.5" customHeight="1" x14ac:dyDescent="0.25">
      <c r="B113" s="6" t="str">
        <f ca="1">IF(LEN(OFFSET(Hoja2!$A105,1,0))&gt;0,OFFSET(Hoja2!$A105,1,0),"")</f>
        <v/>
      </c>
      <c r="C113" s="7" t="str">
        <f ca="1">IF(LEN(OFFSET(Hoja2!$B105,1,0))&gt;0,OFFSET(Hoja2!$B105,1,0),"")</f>
        <v/>
      </c>
      <c r="D113" s="8" t="str">
        <f ca="1">IF(LEN(OFFSET(Hoja2!$C105,1,0))&gt;0,OFFSET(Hoja2!$C105,1,0),"")</f>
        <v/>
      </c>
    </row>
    <row r="114" spans="2:4" ht="16.5" customHeight="1" x14ac:dyDescent="0.25">
      <c r="B114" s="6" t="str">
        <f ca="1">IF(LEN(OFFSET(Hoja2!$A106,1,0))&gt;0,OFFSET(Hoja2!$A106,1,0),"")</f>
        <v/>
      </c>
      <c r="C114" s="7" t="str">
        <f ca="1">IF(LEN(OFFSET(Hoja2!$B106,1,0))&gt;0,OFFSET(Hoja2!$B106,1,0),"")</f>
        <v/>
      </c>
      <c r="D114" s="8" t="str">
        <f ca="1">IF(LEN(OFFSET(Hoja2!$C106,1,0))&gt;0,OFFSET(Hoja2!$C106,1,0),"")</f>
        <v/>
      </c>
    </row>
    <row r="115" spans="2:4" ht="16.5" customHeight="1" x14ac:dyDescent="0.25">
      <c r="B115" s="6" t="str">
        <f ca="1">IF(LEN(OFFSET(Hoja2!$A107,1,0))&gt;0,OFFSET(Hoja2!$A107,1,0),"")</f>
        <v/>
      </c>
      <c r="C115" s="7" t="str">
        <f ca="1">IF(LEN(OFFSET(Hoja2!$B107,1,0))&gt;0,OFFSET(Hoja2!$B107,1,0),"")</f>
        <v/>
      </c>
      <c r="D115" s="8" t="str">
        <f ca="1">IF(LEN(OFFSET(Hoja2!$C107,1,0))&gt;0,OFFSET(Hoja2!$C107,1,0),"")</f>
        <v/>
      </c>
    </row>
    <row r="116" spans="2:4" ht="16.5" customHeight="1" x14ac:dyDescent="0.25">
      <c r="B116" s="6" t="str">
        <f ca="1">IF(LEN(OFFSET(Hoja2!$A108,1,0))&gt;0,OFFSET(Hoja2!$A108,1,0),"")</f>
        <v/>
      </c>
      <c r="C116" s="7" t="str">
        <f ca="1">IF(LEN(OFFSET(Hoja2!$B108,1,0))&gt;0,OFFSET(Hoja2!$B108,1,0),"")</f>
        <v/>
      </c>
      <c r="D116" s="8" t="str">
        <f ca="1">IF(LEN(OFFSET(Hoja2!$C108,1,0))&gt;0,OFFSET(Hoja2!$C108,1,0),"")</f>
        <v/>
      </c>
    </row>
    <row r="117" spans="2:4" ht="16.5" customHeight="1" x14ac:dyDescent="0.25">
      <c r="B117" s="6" t="str">
        <f ca="1">IF(LEN(OFFSET(Hoja2!$A109,1,0))&gt;0,OFFSET(Hoja2!$A109,1,0),"")</f>
        <v/>
      </c>
      <c r="C117" s="7" t="str">
        <f ca="1">IF(LEN(OFFSET(Hoja2!$B109,1,0))&gt;0,OFFSET(Hoja2!$B109,1,0),"")</f>
        <v/>
      </c>
      <c r="D117" s="8" t="str">
        <f ca="1">IF(LEN(OFFSET(Hoja2!$C109,1,0))&gt;0,OFFSET(Hoja2!$C109,1,0),"")</f>
        <v/>
      </c>
    </row>
    <row r="118" spans="2:4" ht="16.5" customHeight="1" x14ac:dyDescent="0.25">
      <c r="B118" s="6" t="str">
        <f ca="1">IF(LEN(OFFSET(Hoja2!$A110,1,0))&gt;0,OFFSET(Hoja2!$A110,1,0),"")</f>
        <v/>
      </c>
      <c r="C118" s="7" t="str">
        <f ca="1">IF(LEN(OFFSET(Hoja2!$B110,1,0))&gt;0,OFFSET(Hoja2!$B110,1,0),"")</f>
        <v/>
      </c>
      <c r="D118" s="8" t="str">
        <f ca="1">IF(LEN(OFFSET(Hoja2!$C110,1,0))&gt;0,OFFSET(Hoja2!$C110,1,0),"")</f>
        <v/>
      </c>
    </row>
    <row r="119" spans="2:4" ht="16.5" customHeight="1" x14ac:dyDescent="0.25">
      <c r="B119" s="6" t="str">
        <f ca="1">IF(LEN(OFFSET(Hoja2!$A111,1,0))&gt;0,OFFSET(Hoja2!$A111,1,0),"")</f>
        <v/>
      </c>
      <c r="C119" s="7" t="str">
        <f ca="1">IF(LEN(OFFSET(Hoja2!$B111,1,0))&gt;0,OFFSET(Hoja2!$B111,1,0),"")</f>
        <v/>
      </c>
      <c r="D119" s="8" t="str">
        <f ca="1">IF(LEN(OFFSET(Hoja2!$C111,1,0))&gt;0,OFFSET(Hoja2!$C111,1,0),"")</f>
        <v/>
      </c>
    </row>
    <row r="120" spans="2:4" ht="16.5" customHeight="1" x14ac:dyDescent="0.25">
      <c r="B120" s="6" t="str">
        <f ca="1">IF(LEN(OFFSET(Hoja2!$A112,1,0))&gt;0,OFFSET(Hoja2!$A112,1,0),"")</f>
        <v/>
      </c>
      <c r="C120" s="7" t="str">
        <f ca="1">IF(LEN(OFFSET(Hoja2!$B112,1,0))&gt;0,OFFSET(Hoja2!$B112,1,0),"")</f>
        <v/>
      </c>
      <c r="D120" s="8" t="str">
        <f ca="1">IF(LEN(OFFSET(Hoja2!$C112,1,0))&gt;0,OFFSET(Hoja2!$C112,1,0),"")</f>
        <v/>
      </c>
    </row>
    <row r="121" spans="2:4" ht="16.5" customHeight="1" x14ac:dyDescent="0.25">
      <c r="B121" s="6" t="str">
        <f ca="1">IF(LEN(OFFSET(Hoja2!$A113,1,0))&gt;0,OFFSET(Hoja2!$A113,1,0),"")</f>
        <v/>
      </c>
      <c r="C121" s="7" t="str">
        <f ca="1">IF(LEN(OFFSET(Hoja2!$B113,1,0))&gt;0,OFFSET(Hoja2!$B113,1,0),"")</f>
        <v/>
      </c>
      <c r="D121" s="8" t="str">
        <f ca="1">IF(LEN(OFFSET(Hoja2!$C113,1,0))&gt;0,OFFSET(Hoja2!$C113,1,0),"")</f>
        <v/>
      </c>
    </row>
    <row r="122" spans="2:4" ht="16.5" customHeight="1" x14ac:dyDescent="0.25">
      <c r="B122" s="6" t="str">
        <f ca="1">IF(LEN(OFFSET(Hoja2!$A114,1,0))&gt;0,OFFSET(Hoja2!$A114,1,0),"")</f>
        <v/>
      </c>
      <c r="C122" s="7" t="str">
        <f ca="1">IF(LEN(OFFSET(Hoja2!$B114,1,0))&gt;0,OFFSET(Hoja2!$B114,1,0),"")</f>
        <v/>
      </c>
      <c r="D122" s="8" t="str">
        <f ca="1">IF(LEN(OFFSET(Hoja2!$C114,1,0))&gt;0,OFFSET(Hoja2!$C114,1,0),"")</f>
        <v/>
      </c>
    </row>
    <row r="123" spans="2:4" ht="16.5" customHeight="1" x14ac:dyDescent="0.25">
      <c r="B123" s="6" t="str">
        <f ca="1">IF(LEN(OFFSET(Hoja2!$A115,1,0))&gt;0,OFFSET(Hoja2!$A115,1,0),"")</f>
        <v/>
      </c>
      <c r="C123" s="7" t="str">
        <f ca="1">IF(LEN(OFFSET(Hoja2!$B115,1,0))&gt;0,OFFSET(Hoja2!$B115,1,0),"")</f>
        <v/>
      </c>
      <c r="D123" s="8" t="str">
        <f ca="1">IF(LEN(OFFSET(Hoja2!$C115,1,0))&gt;0,OFFSET(Hoja2!$C115,1,0),"")</f>
        <v/>
      </c>
    </row>
    <row r="124" spans="2:4" ht="16.5" customHeight="1" x14ac:dyDescent="0.25">
      <c r="B124" s="6" t="str">
        <f ca="1">IF(LEN(OFFSET(Hoja2!$A116,1,0))&gt;0,OFFSET(Hoja2!$A116,1,0),"")</f>
        <v/>
      </c>
      <c r="C124" s="7" t="str">
        <f ca="1">IF(LEN(OFFSET(Hoja2!$B116,1,0))&gt;0,OFFSET(Hoja2!$B116,1,0),"")</f>
        <v/>
      </c>
      <c r="D124" s="8" t="str">
        <f ca="1">IF(LEN(OFFSET(Hoja2!$C116,1,0))&gt;0,OFFSET(Hoja2!$C116,1,0),"")</f>
        <v/>
      </c>
    </row>
    <row r="125" spans="2:4" ht="16.5" customHeight="1" x14ac:dyDescent="0.25">
      <c r="B125" s="6" t="str">
        <f ca="1">IF(LEN(OFFSET(Hoja2!$A117,1,0))&gt;0,OFFSET(Hoja2!$A117,1,0),"")</f>
        <v/>
      </c>
      <c r="C125" s="7" t="str">
        <f ca="1">IF(LEN(OFFSET(Hoja2!$B117,1,0))&gt;0,OFFSET(Hoja2!$B117,1,0),"")</f>
        <v/>
      </c>
      <c r="D125" s="8" t="str">
        <f ca="1">IF(LEN(OFFSET(Hoja2!$C117,1,0))&gt;0,OFFSET(Hoja2!$C117,1,0),"")</f>
        <v/>
      </c>
    </row>
    <row r="126" spans="2:4" ht="16.5" customHeight="1" x14ac:dyDescent="0.25">
      <c r="B126" s="6" t="str">
        <f ca="1">IF(LEN(OFFSET(Hoja2!$A118,1,0))&gt;0,OFFSET(Hoja2!$A118,1,0),"")</f>
        <v/>
      </c>
      <c r="C126" s="7" t="str">
        <f ca="1">IF(LEN(OFFSET(Hoja2!$B118,1,0))&gt;0,OFFSET(Hoja2!$B118,1,0),"")</f>
        <v/>
      </c>
      <c r="D126" s="8" t="str">
        <f ca="1">IF(LEN(OFFSET(Hoja2!$C118,1,0))&gt;0,OFFSET(Hoja2!$C118,1,0),"")</f>
        <v/>
      </c>
    </row>
    <row r="127" spans="2:4" ht="16.5" customHeight="1" x14ac:dyDescent="0.25">
      <c r="B127" s="6" t="str">
        <f ca="1">IF(LEN(OFFSET(Hoja2!$A119,1,0))&gt;0,OFFSET(Hoja2!$A119,1,0),"")</f>
        <v/>
      </c>
      <c r="C127" s="7" t="str">
        <f ca="1">IF(LEN(OFFSET(Hoja2!$B119,1,0))&gt;0,OFFSET(Hoja2!$B119,1,0),"")</f>
        <v/>
      </c>
      <c r="D127" s="8" t="str">
        <f ca="1">IF(LEN(OFFSET(Hoja2!$C119,1,0))&gt;0,OFFSET(Hoja2!$C119,1,0),"")</f>
        <v/>
      </c>
    </row>
    <row r="128" spans="2:4" ht="16.5" customHeight="1" x14ac:dyDescent="0.25">
      <c r="B128" s="6" t="str">
        <f ca="1">IF(LEN(OFFSET(Hoja2!$A120,1,0))&gt;0,OFFSET(Hoja2!$A120,1,0),"")</f>
        <v/>
      </c>
      <c r="C128" s="7" t="str">
        <f ca="1">IF(LEN(OFFSET(Hoja2!$B120,1,0))&gt;0,OFFSET(Hoja2!$B120,1,0),"")</f>
        <v/>
      </c>
      <c r="D128" s="8" t="str">
        <f ca="1">IF(LEN(OFFSET(Hoja2!$C120,1,0))&gt;0,OFFSET(Hoja2!$C120,1,0),"")</f>
        <v/>
      </c>
    </row>
    <row r="129" spans="2:4" ht="16.5" customHeight="1" x14ac:dyDescent="0.25">
      <c r="B129" s="6" t="str">
        <f ca="1">IF(LEN(OFFSET(Hoja2!$A121,1,0))&gt;0,OFFSET(Hoja2!$A121,1,0),"")</f>
        <v/>
      </c>
      <c r="C129" s="7" t="str">
        <f ca="1">IF(LEN(OFFSET(Hoja2!$B121,1,0))&gt;0,OFFSET(Hoja2!$B121,1,0),"")</f>
        <v/>
      </c>
      <c r="D129" s="8" t="str">
        <f ca="1">IF(LEN(OFFSET(Hoja2!$C121,1,0))&gt;0,OFFSET(Hoja2!$C121,1,0),"")</f>
        <v/>
      </c>
    </row>
    <row r="130" spans="2:4" ht="16.5" customHeight="1" x14ac:dyDescent="0.25">
      <c r="B130" s="6" t="str">
        <f ca="1">IF(LEN(OFFSET(Hoja2!$A122,1,0))&gt;0,OFFSET(Hoja2!$A122,1,0),"")</f>
        <v/>
      </c>
      <c r="C130" s="7" t="str">
        <f ca="1">IF(LEN(OFFSET(Hoja2!$B122,1,0))&gt;0,OFFSET(Hoja2!$B122,1,0),"")</f>
        <v/>
      </c>
      <c r="D130" s="8" t="str">
        <f ca="1">IF(LEN(OFFSET(Hoja2!$C122,1,0))&gt;0,OFFSET(Hoja2!$C122,1,0),"")</f>
        <v/>
      </c>
    </row>
    <row r="131" spans="2:4" ht="16.5" customHeight="1" x14ac:dyDescent="0.25">
      <c r="B131" s="6" t="str">
        <f ca="1">IF(LEN(OFFSET(Hoja2!$A123,1,0))&gt;0,OFFSET(Hoja2!$A123,1,0),"")</f>
        <v/>
      </c>
      <c r="C131" s="7" t="str">
        <f ca="1">IF(LEN(OFFSET(Hoja2!$B123,1,0))&gt;0,OFFSET(Hoja2!$B123,1,0),"")</f>
        <v/>
      </c>
      <c r="D131" s="8" t="str">
        <f ca="1">IF(LEN(OFFSET(Hoja2!$C123,1,0))&gt;0,OFFSET(Hoja2!$C123,1,0),"")</f>
        <v/>
      </c>
    </row>
    <row r="132" spans="2:4" ht="16.5" customHeight="1" x14ac:dyDescent="0.25">
      <c r="B132" s="6" t="str">
        <f ca="1">IF(LEN(OFFSET(Hoja2!$A124,1,0))&gt;0,OFFSET(Hoja2!$A124,1,0),"")</f>
        <v/>
      </c>
      <c r="C132" s="7" t="str">
        <f ca="1">IF(LEN(OFFSET(Hoja2!$B124,1,0))&gt;0,OFFSET(Hoja2!$B124,1,0),"")</f>
        <v/>
      </c>
      <c r="D132" s="8" t="str">
        <f ca="1">IF(LEN(OFFSET(Hoja2!$C124,1,0))&gt;0,OFFSET(Hoja2!$C124,1,0),"")</f>
        <v/>
      </c>
    </row>
    <row r="133" spans="2:4" ht="16.5" customHeight="1" x14ac:dyDescent="0.25">
      <c r="B133" s="6" t="str">
        <f ca="1">IF(LEN(OFFSET(Hoja2!$A125,1,0))&gt;0,OFFSET(Hoja2!$A125,1,0),"")</f>
        <v/>
      </c>
      <c r="C133" s="7" t="str">
        <f ca="1">IF(LEN(OFFSET(Hoja2!$B125,1,0))&gt;0,OFFSET(Hoja2!$B125,1,0),"")</f>
        <v/>
      </c>
      <c r="D133" s="8" t="str">
        <f ca="1">IF(LEN(OFFSET(Hoja2!$C125,1,0))&gt;0,OFFSET(Hoja2!$C125,1,0),"")</f>
        <v/>
      </c>
    </row>
    <row r="134" spans="2:4" ht="16.5" customHeight="1" x14ac:dyDescent="0.25">
      <c r="B134" s="6" t="str">
        <f ca="1">IF(LEN(OFFSET(Hoja2!$A126,1,0))&gt;0,OFFSET(Hoja2!$A126,1,0),"")</f>
        <v/>
      </c>
      <c r="C134" s="7" t="str">
        <f ca="1">IF(LEN(OFFSET(Hoja2!$B126,1,0))&gt;0,OFFSET(Hoja2!$B126,1,0),"")</f>
        <v/>
      </c>
      <c r="D134" s="8" t="str">
        <f ca="1">IF(LEN(OFFSET(Hoja2!$C126,1,0))&gt;0,OFFSET(Hoja2!$C126,1,0),"")</f>
        <v/>
      </c>
    </row>
    <row r="135" spans="2:4" ht="16.5" customHeight="1" x14ac:dyDescent="0.25">
      <c r="B135" s="6" t="str">
        <f ca="1">IF(LEN(OFFSET(Hoja2!$A127,1,0))&gt;0,OFFSET(Hoja2!$A127,1,0),"")</f>
        <v/>
      </c>
      <c r="C135" s="7" t="str">
        <f ca="1">IF(LEN(OFFSET(Hoja2!$B127,1,0))&gt;0,OFFSET(Hoja2!$B127,1,0),"")</f>
        <v/>
      </c>
      <c r="D135" s="8" t="str">
        <f ca="1">IF(LEN(OFFSET(Hoja2!$C127,1,0))&gt;0,OFFSET(Hoja2!$C127,1,0),"")</f>
        <v/>
      </c>
    </row>
    <row r="136" spans="2:4" ht="16.5" customHeight="1" x14ac:dyDescent="0.25">
      <c r="B136" s="6" t="str">
        <f ca="1">IF(LEN(OFFSET(Hoja2!$A128,1,0))&gt;0,OFFSET(Hoja2!$A128,1,0),"")</f>
        <v/>
      </c>
      <c r="C136" s="7" t="str">
        <f ca="1">IF(LEN(OFFSET(Hoja2!$B128,1,0))&gt;0,OFFSET(Hoja2!$B128,1,0),"")</f>
        <v/>
      </c>
      <c r="D136" s="8" t="str">
        <f ca="1">IF(LEN(OFFSET(Hoja2!$C128,1,0))&gt;0,OFFSET(Hoja2!$C128,1,0),"")</f>
        <v/>
      </c>
    </row>
    <row r="137" spans="2:4" ht="16.5" customHeight="1" x14ac:dyDescent="0.25">
      <c r="B137" s="6" t="str">
        <f ca="1">IF(LEN(OFFSET(Hoja2!$A129,1,0))&gt;0,OFFSET(Hoja2!$A129,1,0),"")</f>
        <v/>
      </c>
      <c r="C137" s="7" t="str">
        <f ca="1">IF(LEN(OFFSET(Hoja2!$B129,1,0))&gt;0,OFFSET(Hoja2!$B129,1,0),"")</f>
        <v/>
      </c>
      <c r="D137" s="8" t="str">
        <f ca="1">IF(LEN(OFFSET(Hoja2!$C129,1,0))&gt;0,OFFSET(Hoja2!$C129,1,0),"")</f>
        <v/>
      </c>
    </row>
    <row r="138" spans="2:4" ht="16.5" customHeight="1" x14ac:dyDescent="0.25">
      <c r="B138" s="6" t="str">
        <f ca="1">IF(LEN(OFFSET(Hoja2!$A130,1,0))&gt;0,OFFSET(Hoja2!$A130,1,0),"")</f>
        <v/>
      </c>
      <c r="C138" s="7" t="str">
        <f ca="1">IF(LEN(OFFSET(Hoja2!$B130,1,0))&gt;0,OFFSET(Hoja2!$B130,1,0),"")</f>
        <v/>
      </c>
      <c r="D138" s="8" t="str">
        <f ca="1">IF(LEN(OFFSET(Hoja2!$C130,1,0))&gt;0,OFFSET(Hoja2!$C130,1,0),"")</f>
        <v/>
      </c>
    </row>
    <row r="139" spans="2:4" ht="16.5" customHeight="1" x14ac:dyDescent="0.25">
      <c r="B139" s="6" t="str">
        <f ca="1">IF(LEN(OFFSET(Hoja2!$A131,1,0))&gt;0,OFFSET(Hoja2!$A131,1,0),"")</f>
        <v/>
      </c>
      <c r="C139" s="7" t="str">
        <f ca="1">IF(LEN(OFFSET(Hoja2!$B131,1,0))&gt;0,OFFSET(Hoja2!$B131,1,0),"")</f>
        <v/>
      </c>
      <c r="D139" s="8" t="str">
        <f ca="1">IF(LEN(OFFSET(Hoja2!$C131,1,0))&gt;0,OFFSET(Hoja2!$C131,1,0),"")</f>
        <v/>
      </c>
    </row>
    <row r="140" spans="2:4" ht="16.5" customHeight="1" x14ac:dyDescent="0.25">
      <c r="B140" s="6" t="str">
        <f ca="1">IF(LEN(OFFSET(Hoja2!$A132,1,0))&gt;0,OFFSET(Hoja2!$A132,1,0),"")</f>
        <v/>
      </c>
      <c r="C140" s="7" t="str">
        <f ca="1">IF(LEN(OFFSET(Hoja2!$B132,1,0))&gt;0,OFFSET(Hoja2!$B132,1,0),"")</f>
        <v/>
      </c>
      <c r="D140" s="8" t="str">
        <f ca="1">IF(LEN(OFFSET(Hoja2!$C132,1,0))&gt;0,OFFSET(Hoja2!$C132,1,0),"")</f>
        <v/>
      </c>
    </row>
    <row r="141" spans="2:4" ht="16.5" customHeight="1" x14ac:dyDescent="0.25">
      <c r="B141" s="6" t="str">
        <f ca="1">IF(LEN(OFFSET(Hoja2!$A133,1,0))&gt;0,OFFSET(Hoja2!$A133,1,0),"")</f>
        <v/>
      </c>
      <c r="C141" s="7" t="str">
        <f ca="1">IF(LEN(OFFSET(Hoja2!$B133,1,0))&gt;0,OFFSET(Hoja2!$B133,1,0),"")</f>
        <v/>
      </c>
      <c r="D141" s="8" t="str">
        <f ca="1">IF(LEN(OFFSET(Hoja2!$C133,1,0))&gt;0,OFFSET(Hoja2!$C133,1,0),"")</f>
        <v/>
      </c>
    </row>
    <row r="142" spans="2:4" ht="16.5" customHeight="1" x14ac:dyDescent="0.25">
      <c r="B142" s="6" t="str">
        <f ca="1">IF(LEN(OFFSET(Hoja2!$A134,1,0))&gt;0,OFFSET(Hoja2!$A134,1,0),"")</f>
        <v/>
      </c>
      <c r="C142" s="7" t="str">
        <f ca="1">IF(LEN(OFFSET(Hoja2!$B134,1,0))&gt;0,OFFSET(Hoja2!$B134,1,0),"")</f>
        <v/>
      </c>
      <c r="D142" s="8" t="str">
        <f ca="1">IF(LEN(OFFSET(Hoja2!$C134,1,0))&gt;0,OFFSET(Hoja2!$C134,1,0),"")</f>
        <v/>
      </c>
    </row>
    <row r="143" spans="2:4" ht="16.5" customHeight="1" x14ac:dyDescent="0.25">
      <c r="B143" s="6" t="str">
        <f ca="1">IF(LEN(OFFSET(Hoja2!$A135,1,0))&gt;0,OFFSET(Hoja2!$A135,1,0),"")</f>
        <v/>
      </c>
      <c r="C143" s="7" t="str">
        <f ca="1">IF(LEN(OFFSET(Hoja2!$B135,1,0))&gt;0,OFFSET(Hoja2!$B135,1,0),"")</f>
        <v/>
      </c>
      <c r="D143" s="8" t="str">
        <f ca="1">IF(LEN(OFFSET(Hoja2!$C135,1,0))&gt;0,OFFSET(Hoja2!$C135,1,0),"")</f>
        <v/>
      </c>
    </row>
    <row r="144" spans="2:4" ht="16.5" customHeight="1" x14ac:dyDescent="0.25">
      <c r="B144" s="6" t="str">
        <f ca="1">IF(LEN(OFFSET(Hoja2!$A136,1,0))&gt;0,OFFSET(Hoja2!$A136,1,0),"")</f>
        <v/>
      </c>
      <c r="C144" s="7" t="str">
        <f ca="1">IF(LEN(OFFSET(Hoja2!$B136,1,0))&gt;0,OFFSET(Hoja2!$B136,1,0),"")</f>
        <v/>
      </c>
      <c r="D144" s="8" t="str">
        <f ca="1">IF(LEN(OFFSET(Hoja2!$C136,1,0))&gt;0,OFFSET(Hoja2!$C136,1,0),"")</f>
        <v/>
      </c>
    </row>
    <row r="145" spans="2:4" ht="16.5" customHeight="1" x14ac:dyDescent="0.25">
      <c r="B145" s="6" t="str">
        <f ca="1">IF(LEN(OFFSET(Hoja2!$A137,1,0))&gt;0,OFFSET(Hoja2!$A137,1,0),"")</f>
        <v/>
      </c>
      <c r="C145" s="7" t="str">
        <f ca="1">IF(LEN(OFFSET(Hoja2!$B137,1,0))&gt;0,OFFSET(Hoja2!$B137,1,0),"")</f>
        <v/>
      </c>
      <c r="D145" s="8" t="str">
        <f ca="1">IF(LEN(OFFSET(Hoja2!$C137,1,0))&gt;0,OFFSET(Hoja2!$C137,1,0),"")</f>
        <v/>
      </c>
    </row>
    <row r="146" spans="2:4" ht="16.5" customHeight="1" x14ac:dyDescent="0.25">
      <c r="B146" s="6" t="str">
        <f ca="1">IF(LEN(OFFSET(Hoja2!$A138,1,0))&gt;0,OFFSET(Hoja2!$A138,1,0),"")</f>
        <v/>
      </c>
      <c r="C146" s="7" t="str">
        <f ca="1">IF(LEN(OFFSET(Hoja2!$B138,1,0))&gt;0,OFFSET(Hoja2!$B138,1,0),"")</f>
        <v/>
      </c>
      <c r="D146" s="8" t="str">
        <f ca="1">IF(LEN(OFFSET(Hoja2!$C138,1,0))&gt;0,OFFSET(Hoja2!$C138,1,0),"")</f>
        <v/>
      </c>
    </row>
    <row r="147" spans="2:4" ht="16.5" customHeight="1" x14ac:dyDescent="0.25">
      <c r="B147" s="6" t="str">
        <f ca="1">IF(LEN(OFFSET(Hoja2!$A139,1,0))&gt;0,OFFSET(Hoja2!$A139,1,0),"")</f>
        <v/>
      </c>
      <c r="C147" s="7" t="str">
        <f ca="1">IF(LEN(OFFSET(Hoja2!$B139,1,0))&gt;0,OFFSET(Hoja2!$B139,1,0),"")</f>
        <v/>
      </c>
      <c r="D147" s="8" t="str">
        <f ca="1">IF(LEN(OFFSET(Hoja2!$C139,1,0))&gt;0,OFFSET(Hoja2!$C139,1,0),"")</f>
        <v/>
      </c>
    </row>
    <row r="148" spans="2:4" ht="16.5" customHeight="1" x14ac:dyDescent="0.25">
      <c r="B148" s="6" t="str">
        <f ca="1">IF(LEN(OFFSET(Hoja2!$A140,1,0))&gt;0,OFFSET(Hoja2!$A140,1,0),"")</f>
        <v/>
      </c>
      <c r="C148" s="7" t="str">
        <f ca="1">IF(LEN(OFFSET(Hoja2!$B140,1,0))&gt;0,OFFSET(Hoja2!$B140,1,0),"")</f>
        <v/>
      </c>
      <c r="D148" s="8" t="str">
        <f ca="1">IF(LEN(OFFSET(Hoja2!$C140,1,0))&gt;0,OFFSET(Hoja2!$C140,1,0),"")</f>
        <v/>
      </c>
    </row>
    <row r="149" spans="2:4" ht="16.5" customHeight="1" x14ac:dyDescent="0.25">
      <c r="B149" s="6" t="str">
        <f ca="1">IF(LEN(OFFSET(Hoja2!$A141,1,0))&gt;0,OFFSET(Hoja2!$A141,1,0),"")</f>
        <v/>
      </c>
      <c r="C149" s="7" t="str">
        <f ca="1">IF(LEN(OFFSET(Hoja2!$B141,1,0))&gt;0,OFFSET(Hoja2!$B141,1,0),"")</f>
        <v/>
      </c>
      <c r="D149" s="8" t="str">
        <f ca="1">IF(LEN(OFFSET(Hoja2!$C141,1,0))&gt;0,OFFSET(Hoja2!$C141,1,0),"")</f>
        <v/>
      </c>
    </row>
    <row r="150" spans="2:4" ht="16.5" customHeight="1" x14ac:dyDescent="0.25">
      <c r="B150" s="6" t="str">
        <f ca="1">IF(LEN(OFFSET(Hoja2!$A142,1,0))&gt;0,OFFSET(Hoja2!$A142,1,0),"")</f>
        <v/>
      </c>
      <c r="C150" s="7" t="str">
        <f ca="1">IF(LEN(OFFSET(Hoja2!$B142,1,0))&gt;0,OFFSET(Hoja2!$B142,1,0),"")</f>
        <v/>
      </c>
      <c r="D150" s="8" t="str">
        <f ca="1">IF(LEN(OFFSET(Hoja2!$C142,1,0))&gt;0,OFFSET(Hoja2!$C142,1,0),"")</f>
        <v/>
      </c>
    </row>
    <row r="151" spans="2:4" ht="16.5" customHeight="1" x14ac:dyDescent="0.25">
      <c r="B151" s="6" t="str">
        <f ca="1">IF(LEN(OFFSET(Hoja2!$A143,1,0))&gt;0,OFFSET(Hoja2!$A143,1,0),"")</f>
        <v/>
      </c>
      <c r="C151" s="7" t="str">
        <f ca="1">IF(LEN(OFFSET(Hoja2!$B143,1,0))&gt;0,OFFSET(Hoja2!$B143,1,0),"")</f>
        <v/>
      </c>
      <c r="D151" s="8" t="str">
        <f ca="1">IF(LEN(OFFSET(Hoja2!$C143,1,0))&gt;0,OFFSET(Hoja2!$C143,1,0),"")</f>
        <v/>
      </c>
    </row>
    <row r="152" spans="2:4" ht="16.5" customHeight="1" x14ac:dyDescent="0.25">
      <c r="B152" s="6" t="str">
        <f ca="1">IF(LEN(OFFSET(Hoja2!$A144,1,0))&gt;0,OFFSET(Hoja2!$A144,1,0),"")</f>
        <v/>
      </c>
      <c r="C152" s="7" t="str">
        <f ca="1">IF(LEN(OFFSET(Hoja2!$B144,1,0))&gt;0,OFFSET(Hoja2!$B144,1,0),"")</f>
        <v/>
      </c>
      <c r="D152" s="8" t="str">
        <f ca="1">IF(LEN(OFFSET(Hoja2!$C144,1,0))&gt;0,OFFSET(Hoja2!$C144,1,0),"")</f>
        <v/>
      </c>
    </row>
    <row r="153" spans="2:4" ht="16.5" customHeight="1" x14ac:dyDescent="0.25">
      <c r="B153" s="6" t="str">
        <f ca="1">IF(LEN(OFFSET(Hoja2!$A145,1,0))&gt;0,OFFSET(Hoja2!$A145,1,0),"")</f>
        <v/>
      </c>
      <c r="C153" s="7" t="str">
        <f ca="1">IF(LEN(OFFSET(Hoja2!$B145,1,0))&gt;0,OFFSET(Hoja2!$B145,1,0),"")</f>
        <v/>
      </c>
      <c r="D153" s="8" t="str">
        <f ca="1">IF(LEN(OFFSET(Hoja2!$C145,1,0))&gt;0,OFFSET(Hoja2!$C145,1,0),"")</f>
        <v/>
      </c>
    </row>
    <row r="154" spans="2:4" ht="16.5" customHeight="1" x14ac:dyDescent="0.25">
      <c r="B154" s="6" t="str">
        <f ca="1">IF(LEN(OFFSET(Hoja2!$A146,1,0))&gt;0,OFFSET(Hoja2!$A146,1,0),"")</f>
        <v/>
      </c>
      <c r="C154" s="7" t="str">
        <f ca="1">IF(LEN(OFFSET(Hoja2!$B146,1,0))&gt;0,OFFSET(Hoja2!$B146,1,0),"")</f>
        <v/>
      </c>
      <c r="D154" s="8" t="str">
        <f ca="1">IF(LEN(OFFSET(Hoja2!$C146,1,0))&gt;0,OFFSET(Hoja2!$C146,1,0),"")</f>
        <v/>
      </c>
    </row>
    <row r="155" spans="2:4" ht="16.5" customHeight="1" x14ac:dyDescent="0.25">
      <c r="B155" s="6" t="str">
        <f ca="1">IF(LEN(OFFSET(Hoja2!$A147,1,0))&gt;0,OFFSET(Hoja2!$A147,1,0),"")</f>
        <v/>
      </c>
      <c r="C155" s="7" t="str">
        <f ca="1">IF(LEN(OFFSET(Hoja2!$B147,1,0))&gt;0,OFFSET(Hoja2!$B147,1,0),"")</f>
        <v/>
      </c>
      <c r="D155" s="8" t="str">
        <f ca="1">IF(LEN(OFFSET(Hoja2!$C147,1,0))&gt;0,OFFSET(Hoja2!$C147,1,0),"")</f>
        <v/>
      </c>
    </row>
    <row r="156" spans="2:4" ht="16.5" customHeight="1" x14ac:dyDescent="0.25">
      <c r="B156" s="6" t="str">
        <f ca="1">IF(LEN(OFFSET(Hoja2!$A148,1,0))&gt;0,OFFSET(Hoja2!$A148,1,0),"")</f>
        <v/>
      </c>
      <c r="C156" s="7" t="str">
        <f ca="1">IF(LEN(OFFSET(Hoja2!$B148,1,0))&gt;0,OFFSET(Hoja2!$B148,1,0),"")</f>
        <v/>
      </c>
      <c r="D156" s="8" t="str">
        <f ca="1">IF(LEN(OFFSET(Hoja2!$C148,1,0))&gt;0,OFFSET(Hoja2!$C148,1,0),"")</f>
        <v/>
      </c>
    </row>
    <row r="157" spans="2:4" ht="16.5" customHeight="1" x14ac:dyDescent="0.25">
      <c r="B157" s="6" t="str">
        <f ca="1">IF(LEN(OFFSET(Hoja2!$A149,1,0))&gt;0,OFFSET(Hoja2!$A149,1,0),"")</f>
        <v/>
      </c>
      <c r="C157" s="7" t="str">
        <f ca="1">IF(LEN(OFFSET(Hoja2!$B149,1,0))&gt;0,OFFSET(Hoja2!$B149,1,0),"")</f>
        <v/>
      </c>
      <c r="D157" s="8" t="str">
        <f ca="1">IF(LEN(OFFSET(Hoja2!$C149,1,0))&gt;0,OFFSET(Hoja2!$C149,1,0),"")</f>
        <v/>
      </c>
    </row>
    <row r="158" spans="2:4" ht="16.5" customHeight="1" x14ac:dyDescent="0.25">
      <c r="B158" s="6" t="str">
        <f ca="1">IF(LEN(OFFSET(Hoja2!$A150,1,0))&gt;0,OFFSET(Hoja2!$A150,1,0),"")</f>
        <v/>
      </c>
      <c r="C158" s="7" t="str">
        <f ca="1">IF(LEN(OFFSET(Hoja2!$B150,1,0))&gt;0,OFFSET(Hoja2!$B150,1,0),"")</f>
        <v/>
      </c>
      <c r="D158" s="8" t="str">
        <f ca="1">IF(LEN(OFFSET(Hoja2!$C150,1,0))&gt;0,OFFSET(Hoja2!$C150,1,0),"")</f>
        <v/>
      </c>
    </row>
    <row r="159" spans="2:4" ht="16.5" customHeight="1" x14ac:dyDescent="0.25">
      <c r="B159" s="6" t="str">
        <f ca="1">IF(LEN(OFFSET(Hoja2!$A151,1,0))&gt;0,OFFSET(Hoja2!$A151,1,0),"")</f>
        <v/>
      </c>
      <c r="C159" s="7" t="str">
        <f ca="1">IF(LEN(OFFSET(Hoja2!$B151,1,0))&gt;0,OFFSET(Hoja2!$B151,1,0),"")</f>
        <v/>
      </c>
      <c r="D159" s="8" t="str">
        <f ca="1">IF(LEN(OFFSET(Hoja2!$C151,1,0))&gt;0,OFFSET(Hoja2!$C151,1,0),"")</f>
        <v/>
      </c>
    </row>
    <row r="160" spans="2:4" ht="16.5" customHeight="1" x14ac:dyDescent="0.25">
      <c r="B160" s="6" t="str">
        <f ca="1">IF(LEN(OFFSET(Hoja2!$A152,1,0))&gt;0,OFFSET(Hoja2!$A152,1,0),"")</f>
        <v/>
      </c>
      <c r="C160" s="7" t="str">
        <f ca="1">IF(LEN(OFFSET(Hoja2!$B152,1,0))&gt;0,OFFSET(Hoja2!$B152,1,0),"")</f>
        <v/>
      </c>
      <c r="D160" s="8" t="str">
        <f ca="1">IF(LEN(OFFSET(Hoja2!$C152,1,0))&gt;0,OFFSET(Hoja2!$C152,1,0),"")</f>
        <v/>
      </c>
    </row>
    <row r="161" spans="2:4" ht="16.5" customHeight="1" x14ac:dyDescent="0.25">
      <c r="B161" s="6" t="str">
        <f ca="1">IF(LEN(OFFSET(Hoja2!$A153,1,0))&gt;0,OFFSET(Hoja2!$A153,1,0),"")</f>
        <v/>
      </c>
      <c r="C161" s="7" t="str">
        <f ca="1">IF(LEN(OFFSET(Hoja2!$B153,1,0))&gt;0,OFFSET(Hoja2!$B153,1,0),"")</f>
        <v/>
      </c>
      <c r="D161" s="8" t="str">
        <f ca="1">IF(LEN(OFFSET(Hoja2!$C153,1,0))&gt;0,OFFSET(Hoja2!$C153,1,0),"")</f>
        <v/>
      </c>
    </row>
    <row r="162" spans="2:4" ht="16.5" customHeight="1" x14ac:dyDescent="0.25">
      <c r="B162" s="6" t="str">
        <f ca="1">IF(LEN(OFFSET(Hoja2!$A154,1,0))&gt;0,OFFSET(Hoja2!$A154,1,0),"")</f>
        <v/>
      </c>
      <c r="C162" s="7" t="str">
        <f ca="1">IF(LEN(OFFSET(Hoja2!$B154,1,0))&gt;0,OFFSET(Hoja2!$B154,1,0),"")</f>
        <v/>
      </c>
      <c r="D162" s="8" t="str">
        <f ca="1">IF(LEN(OFFSET(Hoja2!$C154,1,0))&gt;0,OFFSET(Hoja2!$C154,1,0),"")</f>
        <v/>
      </c>
    </row>
    <row r="163" spans="2:4" ht="16.5" customHeight="1" x14ac:dyDescent="0.25">
      <c r="B163" s="6" t="str">
        <f ca="1">IF(LEN(OFFSET(Hoja2!$A155,1,0))&gt;0,OFFSET(Hoja2!$A155,1,0),"")</f>
        <v/>
      </c>
      <c r="C163" s="7" t="str">
        <f ca="1">IF(LEN(OFFSET(Hoja2!$B155,1,0))&gt;0,OFFSET(Hoja2!$B155,1,0),"")</f>
        <v/>
      </c>
      <c r="D163" s="8" t="str">
        <f ca="1">IF(LEN(OFFSET(Hoja2!$C155,1,0))&gt;0,OFFSET(Hoja2!$C155,1,0),"")</f>
        <v/>
      </c>
    </row>
    <row r="164" spans="2:4" ht="16.5" customHeight="1" x14ac:dyDescent="0.25">
      <c r="B164" s="6" t="str">
        <f ca="1">IF(LEN(OFFSET(Hoja2!$A156,1,0))&gt;0,OFFSET(Hoja2!$A156,1,0),"")</f>
        <v/>
      </c>
      <c r="C164" s="7" t="str">
        <f ca="1">IF(LEN(OFFSET(Hoja2!$B156,1,0))&gt;0,OFFSET(Hoja2!$B156,1,0),"")</f>
        <v/>
      </c>
      <c r="D164" s="8" t="str">
        <f ca="1">IF(LEN(OFFSET(Hoja2!$C156,1,0))&gt;0,OFFSET(Hoja2!$C156,1,0),"")</f>
        <v/>
      </c>
    </row>
    <row r="165" spans="2:4" ht="16.5" customHeight="1" x14ac:dyDescent="0.25">
      <c r="B165" s="6" t="str">
        <f ca="1">IF(LEN(OFFSET(Hoja2!$A157,1,0))&gt;0,OFFSET(Hoja2!$A157,1,0),"")</f>
        <v/>
      </c>
      <c r="C165" s="7" t="str">
        <f ca="1">IF(LEN(OFFSET(Hoja2!$B157,1,0))&gt;0,OFFSET(Hoja2!$B157,1,0),"")</f>
        <v/>
      </c>
      <c r="D165" s="8" t="str">
        <f ca="1">IF(LEN(OFFSET(Hoja2!$C157,1,0))&gt;0,OFFSET(Hoja2!$C157,1,0),"")</f>
        <v/>
      </c>
    </row>
    <row r="166" spans="2:4" ht="16.5" customHeight="1" x14ac:dyDescent="0.25">
      <c r="B166" s="6" t="str">
        <f ca="1">IF(LEN(OFFSET(Hoja2!$A158,1,0))&gt;0,OFFSET(Hoja2!$A158,1,0),"")</f>
        <v/>
      </c>
      <c r="C166" s="7" t="str">
        <f ca="1">IF(LEN(OFFSET(Hoja2!$B158,1,0))&gt;0,OFFSET(Hoja2!$B158,1,0),"")</f>
        <v/>
      </c>
      <c r="D166" s="8" t="str">
        <f ca="1">IF(LEN(OFFSET(Hoja2!$C158,1,0))&gt;0,OFFSET(Hoja2!$C158,1,0),"")</f>
        <v/>
      </c>
    </row>
    <row r="167" spans="2:4" ht="16.5" customHeight="1" x14ac:dyDescent="0.25">
      <c r="B167" s="6" t="str">
        <f ca="1">IF(LEN(OFFSET(Hoja2!$A159,1,0))&gt;0,OFFSET(Hoja2!$A159,1,0),"")</f>
        <v/>
      </c>
      <c r="C167" s="7" t="str">
        <f ca="1">IF(LEN(OFFSET(Hoja2!$B159,1,0))&gt;0,OFFSET(Hoja2!$B159,1,0),"")</f>
        <v/>
      </c>
      <c r="D167" s="8" t="str">
        <f ca="1">IF(LEN(OFFSET(Hoja2!$C159,1,0))&gt;0,OFFSET(Hoja2!$C159,1,0),"")</f>
        <v/>
      </c>
    </row>
    <row r="168" spans="2:4" ht="16.5" customHeight="1" x14ac:dyDescent="0.25">
      <c r="B168" s="6" t="str">
        <f ca="1">IF(LEN(OFFSET(Hoja2!$A160,1,0))&gt;0,OFFSET(Hoja2!$A160,1,0),"")</f>
        <v/>
      </c>
      <c r="C168" s="7" t="str">
        <f ca="1">IF(LEN(OFFSET(Hoja2!$B160,1,0))&gt;0,OFFSET(Hoja2!$B160,1,0),"")</f>
        <v/>
      </c>
      <c r="D168" s="8" t="str">
        <f ca="1">IF(LEN(OFFSET(Hoja2!$C160,1,0))&gt;0,OFFSET(Hoja2!$C160,1,0),"")</f>
        <v/>
      </c>
    </row>
    <row r="169" spans="2:4" ht="16.5" customHeight="1" x14ac:dyDescent="0.25">
      <c r="B169" s="6" t="str">
        <f ca="1">IF(LEN(OFFSET(Hoja2!$A161,1,0))&gt;0,OFFSET(Hoja2!$A161,1,0),"")</f>
        <v/>
      </c>
      <c r="C169" s="7" t="str">
        <f ca="1">IF(LEN(OFFSET(Hoja2!$B161,1,0))&gt;0,OFFSET(Hoja2!$B161,1,0),"")</f>
        <v/>
      </c>
      <c r="D169" s="8" t="str">
        <f ca="1">IF(LEN(OFFSET(Hoja2!$C161,1,0))&gt;0,OFFSET(Hoja2!$C161,1,0),"")</f>
        <v/>
      </c>
    </row>
    <row r="170" spans="2:4" ht="16.5" customHeight="1" x14ac:dyDescent="0.25">
      <c r="B170" s="6" t="str">
        <f ca="1">IF(LEN(OFFSET(Hoja2!$A162,1,0))&gt;0,OFFSET(Hoja2!$A162,1,0),"")</f>
        <v/>
      </c>
      <c r="C170" s="7" t="str">
        <f ca="1">IF(LEN(OFFSET(Hoja2!$B162,1,0))&gt;0,OFFSET(Hoja2!$B162,1,0),"")</f>
        <v/>
      </c>
      <c r="D170" s="8" t="str">
        <f ca="1">IF(LEN(OFFSET(Hoja2!$C162,1,0))&gt;0,OFFSET(Hoja2!$C162,1,0),"")</f>
        <v/>
      </c>
    </row>
    <row r="171" spans="2:4" ht="16.5" customHeight="1" x14ac:dyDescent="0.25">
      <c r="B171" s="6" t="str">
        <f ca="1">IF(LEN(OFFSET(Hoja2!$A163,1,0))&gt;0,OFFSET(Hoja2!$A163,1,0),"")</f>
        <v/>
      </c>
      <c r="C171" s="7" t="str">
        <f ca="1">IF(LEN(OFFSET(Hoja2!$B163,1,0))&gt;0,OFFSET(Hoja2!$B163,1,0),"")</f>
        <v/>
      </c>
      <c r="D171" s="8" t="str">
        <f ca="1">IF(LEN(OFFSET(Hoja2!$C163,1,0))&gt;0,OFFSET(Hoja2!$C163,1,0),"")</f>
        <v/>
      </c>
    </row>
    <row r="172" spans="2:4" ht="16.5" customHeight="1" x14ac:dyDescent="0.25">
      <c r="B172" s="6" t="str">
        <f ca="1">IF(LEN(OFFSET(Hoja2!$A164,1,0))&gt;0,OFFSET(Hoja2!$A164,1,0),"")</f>
        <v/>
      </c>
      <c r="C172" s="7" t="str">
        <f ca="1">IF(LEN(OFFSET(Hoja2!$B164,1,0))&gt;0,OFFSET(Hoja2!$B164,1,0),"")</f>
        <v/>
      </c>
      <c r="D172" s="8" t="str">
        <f ca="1">IF(LEN(OFFSET(Hoja2!$C164,1,0))&gt;0,OFFSET(Hoja2!$C164,1,0),"")</f>
        <v/>
      </c>
    </row>
    <row r="173" spans="2:4" ht="16.5" customHeight="1" x14ac:dyDescent="0.25">
      <c r="B173" s="6" t="str">
        <f ca="1">IF(LEN(OFFSET(Hoja2!$A165,1,0))&gt;0,OFFSET(Hoja2!$A165,1,0),"")</f>
        <v/>
      </c>
      <c r="C173" s="7" t="str">
        <f ca="1">IF(LEN(OFFSET(Hoja2!$B165,1,0))&gt;0,OFFSET(Hoja2!$B165,1,0),"")</f>
        <v/>
      </c>
      <c r="D173" s="8" t="str">
        <f ca="1">IF(LEN(OFFSET(Hoja2!$C165,1,0))&gt;0,OFFSET(Hoja2!$C165,1,0),"")</f>
        <v/>
      </c>
    </row>
    <row r="174" spans="2:4" ht="16.5" customHeight="1" x14ac:dyDescent="0.25">
      <c r="B174" s="6" t="str">
        <f ca="1">IF(LEN(OFFSET(Hoja2!$A166,1,0))&gt;0,OFFSET(Hoja2!$A166,1,0),"")</f>
        <v/>
      </c>
      <c r="C174" s="7" t="str">
        <f ca="1">IF(LEN(OFFSET(Hoja2!$B166,1,0))&gt;0,OFFSET(Hoja2!$B166,1,0),"")</f>
        <v/>
      </c>
      <c r="D174" s="8" t="str">
        <f ca="1">IF(LEN(OFFSET(Hoja2!$C166,1,0))&gt;0,OFFSET(Hoja2!$C166,1,0),"")</f>
        <v/>
      </c>
    </row>
    <row r="175" spans="2:4" ht="16.5" customHeight="1" x14ac:dyDescent="0.25">
      <c r="B175" s="6" t="str">
        <f ca="1">IF(LEN(OFFSET(Hoja2!$A167,1,0))&gt;0,OFFSET(Hoja2!$A167,1,0),"")</f>
        <v/>
      </c>
      <c r="C175" s="7" t="str">
        <f ca="1">IF(LEN(OFFSET(Hoja2!$B167,1,0))&gt;0,OFFSET(Hoja2!$B167,1,0),"")</f>
        <v/>
      </c>
      <c r="D175" s="8" t="str">
        <f ca="1">IF(LEN(OFFSET(Hoja2!$C167,1,0))&gt;0,OFFSET(Hoja2!$C167,1,0),"")</f>
        <v/>
      </c>
    </row>
    <row r="176" spans="2:4" ht="16.5" customHeight="1" x14ac:dyDescent="0.25">
      <c r="B176" s="6" t="str">
        <f ca="1">IF(LEN(OFFSET(Hoja2!$A168,1,0))&gt;0,OFFSET(Hoja2!$A168,1,0),"")</f>
        <v/>
      </c>
      <c r="C176" s="7" t="str">
        <f ca="1">IF(LEN(OFFSET(Hoja2!$B168,1,0))&gt;0,OFFSET(Hoja2!$B168,1,0),"")</f>
        <v/>
      </c>
      <c r="D176" s="8" t="str">
        <f ca="1">IF(LEN(OFFSET(Hoja2!$C168,1,0))&gt;0,OFFSET(Hoja2!$C168,1,0),"")</f>
        <v/>
      </c>
    </row>
    <row r="177" spans="2:4" ht="16.5" customHeight="1" x14ac:dyDescent="0.25">
      <c r="B177" s="6" t="str">
        <f ca="1">IF(LEN(OFFSET(Hoja2!$A169,1,0))&gt;0,OFFSET(Hoja2!$A169,1,0),"")</f>
        <v/>
      </c>
      <c r="C177" s="7" t="str">
        <f ca="1">IF(LEN(OFFSET(Hoja2!$B169,1,0))&gt;0,OFFSET(Hoja2!$B169,1,0),"")</f>
        <v/>
      </c>
      <c r="D177" s="8" t="str">
        <f ca="1">IF(LEN(OFFSET(Hoja2!$C169,1,0))&gt;0,OFFSET(Hoja2!$C169,1,0),"")</f>
        <v/>
      </c>
    </row>
    <row r="178" spans="2:4" ht="16.5" customHeight="1" x14ac:dyDescent="0.25">
      <c r="B178" s="6" t="str">
        <f ca="1">IF(LEN(OFFSET(Hoja2!$A170,1,0))&gt;0,OFFSET(Hoja2!$A170,1,0),"")</f>
        <v/>
      </c>
      <c r="C178" s="7" t="str">
        <f ca="1">IF(LEN(OFFSET(Hoja2!$B170,1,0))&gt;0,OFFSET(Hoja2!$B170,1,0),"")</f>
        <v/>
      </c>
      <c r="D178" s="8" t="str">
        <f ca="1">IF(LEN(OFFSET(Hoja2!$C170,1,0))&gt;0,OFFSET(Hoja2!$C170,1,0),"")</f>
        <v/>
      </c>
    </row>
    <row r="179" spans="2:4" ht="16.5" customHeight="1" x14ac:dyDescent="0.25">
      <c r="B179" s="6" t="str">
        <f ca="1">IF(LEN(OFFSET(Hoja2!$A171,1,0))&gt;0,OFFSET(Hoja2!$A171,1,0),"")</f>
        <v/>
      </c>
      <c r="C179" s="7" t="str">
        <f ca="1">IF(LEN(OFFSET(Hoja2!$B171,1,0))&gt;0,OFFSET(Hoja2!$B171,1,0),"")</f>
        <v/>
      </c>
      <c r="D179" s="8" t="str">
        <f ca="1">IF(LEN(OFFSET(Hoja2!$C171,1,0))&gt;0,OFFSET(Hoja2!$C171,1,0),"")</f>
        <v/>
      </c>
    </row>
    <row r="180" spans="2:4" ht="16.5" customHeight="1" x14ac:dyDescent="0.25">
      <c r="B180" s="6" t="str">
        <f ca="1">IF(LEN(OFFSET(Hoja2!$A172,1,0))&gt;0,OFFSET(Hoja2!$A172,1,0),"")</f>
        <v/>
      </c>
      <c r="C180" s="7" t="str">
        <f ca="1">IF(LEN(OFFSET(Hoja2!$B172,1,0))&gt;0,OFFSET(Hoja2!$B172,1,0),"")</f>
        <v/>
      </c>
      <c r="D180" s="8" t="str">
        <f ca="1">IF(LEN(OFFSET(Hoja2!$C172,1,0))&gt;0,OFFSET(Hoja2!$C172,1,0),"")</f>
        <v/>
      </c>
    </row>
    <row r="181" spans="2:4" ht="16.5" customHeight="1" x14ac:dyDescent="0.25">
      <c r="B181" s="6" t="str">
        <f ca="1">IF(LEN(OFFSET(Hoja2!$A173,1,0))&gt;0,OFFSET(Hoja2!$A173,1,0),"")</f>
        <v/>
      </c>
      <c r="C181" s="7" t="str">
        <f ca="1">IF(LEN(OFFSET(Hoja2!$B173,1,0))&gt;0,OFFSET(Hoja2!$B173,1,0),"")</f>
        <v/>
      </c>
      <c r="D181" s="8" t="str">
        <f ca="1">IF(LEN(OFFSET(Hoja2!$C173,1,0))&gt;0,OFFSET(Hoja2!$C173,1,0),"")</f>
        <v/>
      </c>
    </row>
    <row r="182" spans="2:4" ht="16.5" customHeight="1" x14ac:dyDescent="0.25">
      <c r="B182" s="6" t="str">
        <f ca="1">IF(LEN(OFFSET(Hoja2!$A174,1,0))&gt;0,OFFSET(Hoja2!$A174,1,0),"")</f>
        <v/>
      </c>
      <c r="C182" s="7" t="str">
        <f ca="1">IF(LEN(OFFSET(Hoja2!$B174,1,0))&gt;0,OFFSET(Hoja2!$B174,1,0),"")</f>
        <v/>
      </c>
      <c r="D182" s="8" t="str">
        <f ca="1">IF(LEN(OFFSET(Hoja2!$C174,1,0))&gt;0,OFFSET(Hoja2!$C174,1,0),"")</f>
        <v/>
      </c>
    </row>
    <row r="183" spans="2:4" ht="16.5" customHeight="1" x14ac:dyDescent="0.25">
      <c r="B183" s="6" t="str">
        <f ca="1">IF(LEN(OFFSET(Hoja2!$A175,1,0))&gt;0,OFFSET(Hoja2!$A175,1,0),"")</f>
        <v/>
      </c>
      <c r="C183" s="7" t="str">
        <f ca="1">IF(LEN(OFFSET(Hoja2!$B175,1,0))&gt;0,OFFSET(Hoja2!$B175,1,0),"")</f>
        <v/>
      </c>
      <c r="D183" s="8" t="str">
        <f ca="1">IF(LEN(OFFSET(Hoja2!$C175,1,0))&gt;0,OFFSET(Hoja2!$C175,1,0),"")</f>
        <v/>
      </c>
    </row>
    <row r="184" spans="2:4" ht="16.5" customHeight="1" x14ac:dyDescent="0.25">
      <c r="B184" s="6" t="str">
        <f ca="1">IF(LEN(OFFSET(Hoja2!$A176,1,0))&gt;0,OFFSET(Hoja2!$A176,1,0),"")</f>
        <v/>
      </c>
      <c r="C184" s="7" t="str">
        <f ca="1">IF(LEN(OFFSET(Hoja2!$B176,1,0))&gt;0,OFFSET(Hoja2!$B176,1,0),"")</f>
        <v/>
      </c>
      <c r="D184" s="8" t="str">
        <f ca="1">IF(LEN(OFFSET(Hoja2!$C176,1,0))&gt;0,OFFSET(Hoja2!$C176,1,0),"")</f>
        <v/>
      </c>
    </row>
    <row r="185" spans="2:4" ht="16.5" customHeight="1" x14ac:dyDescent="0.25">
      <c r="B185" s="6" t="str">
        <f ca="1">IF(LEN(OFFSET(Hoja2!$A177,1,0))&gt;0,OFFSET(Hoja2!$A177,1,0),"")</f>
        <v/>
      </c>
      <c r="C185" s="7" t="str">
        <f ca="1">IF(LEN(OFFSET(Hoja2!$B177,1,0))&gt;0,OFFSET(Hoja2!$B177,1,0),"")</f>
        <v/>
      </c>
      <c r="D185" s="8" t="str">
        <f ca="1">IF(LEN(OFFSET(Hoja2!$C177,1,0))&gt;0,OFFSET(Hoja2!$C177,1,0),"")</f>
        <v/>
      </c>
    </row>
    <row r="186" spans="2:4" ht="16.5" customHeight="1" x14ac:dyDescent="0.25">
      <c r="B186" s="6" t="str">
        <f ca="1">IF(LEN(OFFSET(Hoja2!$A178,1,0))&gt;0,OFFSET(Hoja2!$A178,1,0),"")</f>
        <v/>
      </c>
      <c r="C186" s="7" t="str">
        <f ca="1">IF(LEN(OFFSET(Hoja2!$B178,1,0))&gt;0,OFFSET(Hoja2!$B178,1,0),"")</f>
        <v/>
      </c>
      <c r="D186" s="8" t="str">
        <f ca="1">IF(LEN(OFFSET(Hoja2!$C178,1,0))&gt;0,OFFSET(Hoja2!$C178,1,0),"")</f>
        <v/>
      </c>
    </row>
    <row r="187" spans="2:4" ht="16.5" customHeight="1" x14ac:dyDescent="0.25">
      <c r="B187" s="6" t="str">
        <f ca="1">IF(LEN(OFFSET(Hoja2!$A179,1,0))&gt;0,OFFSET(Hoja2!$A179,1,0),"")</f>
        <v/>
      </c>
      <c r="C187" s="7" t="str">
        <f ca="1">IF(LEN(OFFSET(Hoja2!$B179,1,0))&gt;0,OFFSET(Hoja2!$B179,1,0),"")</f>
        <v/>
      </c>
      <c r="D187" s="8" t="str">
        <f ca="1">IF(LEN(OFFSET(Hoja2!$C179,1,0))&gt;0,OFFSET(Hoja2!$C179,1,0),"")</f>
        <v/>
      </c>
    </row>
    <row r="188" spans="2:4" ht="16.5" customHeight="1" x14ac:dyDescent="0.25">
      <c r="B188" s="6" t="str">
        <f ca="1">IF(LEN(OFFSET(Hoja2!$A180,1,0))&gt;0,OFFSET(Hoja2!$A180,1,0),"")</f>
        <v/>
      </c>
      <c r="C188" s="7" t="str">
        <f ca="1">IF(LEN(OFFSET(Hoja2!$B180,1,0))&gt;0,OFFSET(Hoja2!$B180,1,0),"")</f>
        <v/>
      </c>
      <c r="D188" s="8" t="str">
        <f ca="1">IF(LEN(OFFSET(Hoja2!$C180,1,0))&gt;0,OFFSET(Hoja2!$C180,1,0),"")</f>
        <v/>
      </c>
    </row>
    <row r="189" spans="2:4" ht="16.5" customHeight="1" x14ac:dyDescent="0.25">
      <c r="B189" s="6" t="str">
        <f ca="1">IF(LEN(OFFSET(Hoja2!$A181,1,0))&gt;0,OFFSET(Hoja2!$A181,1,0),"")</f>
        <v/>
      </c>
      <c r="C189" s="7" t="str">
        <f ca="1">IF(LEN(OFFSET(Hoja2!$B181,1,0))&gt;0,OFFSET(Hoja2!$B181,1,0),"")</f>
        <v/>
      </c>
      <c r="D189" s="8" t="str">
        <f ca="1">IF(LEN(OFFSET(Hoja2!$C181,1,0))&gt;0,OFFSET(Hoja2!$C181,1,0),"")</f>
        <v/>
      </c>
    </row>
    <row r="190" spans="2:4" ht="16.5" customHeight="1" x14ac:dyDescent="0.25">
      <c r="B190" s="6" t="str">
        <f ca="1">IF(LEN(OFFSET(Hoja2!$A182,1,0))&gt;0,OFFSET(Hoja2!$A182,1,0),"")</f>
        <v/>
      </c>
      <c r="C190" s="7" t="str">
        <f ca="1">IF(LEN(OFFSET(Hoja2!$B182,1,0))&gt;0,OFFSET(Hoja2!$B182,1,0),"")</f>
        <v/>
      </c>
      <c r="D190" s="8" t="str">
        <f ca="1">IF(LEN(OFFSET(Hoja2!$C182,1,0))&gt;0,OFFSET(Hoja2!$C182,1,0),"")</f>
        <v/>
      </c>
    </row>
    <row r="191" spans="2:4" ht="16.5" customHeight="1" x14ac:dyDescent="0.25">
      <c r="B191" s="6" t="str">
        <f ca="1">IF(LEN(OFFSET(Hoja2!$A183,1,0))&gt;0,OFFSET(Hoja2!$A183,1,0),"")</f>
        <v/>
      </c>
      <c r="C191" s="7" t="str">
        <f ca="1">IF(LEN(OFFSET(Hoja2!$B183,1,0))&gt;0,OFFSET(Hoja2!$B183,1,0),"")</f>
        <v/>
      </c>
      <c r="D191" s="8" t="str">
        <f ca="1">IF(LEN(OFFSET(Hoja2!$C183,1,0))&gt;0,OFFSET(Hoja2!$C183,1,0),"")</f>
        <v/>
      </c>
    </row>
    <row r="192" spans="2:4" ht="16.5" customHeight="1" x14ac:dyDescent="0.25">
      <c r="B192" s="6" t="str">
        <f ca="1">IF(LEN(OFFSET(Hoja2!$A184,1,0))&gt;0,OFFSET(Hoja2!$A184,1,0),"")</f>
        <v/>
      </c>
      <c r="C192" s="7" t="str">
        <f ca="1">IF(LEN(OFFSET(Hoja2!$B184,1,0))&gt;0,OFFSET(Hoja2!$B184,1,0),"")</f>
        <v/>
      </c>
      <c r="D192" s="8" t="str">
        <f ca="1">IF(LEN(OFFSET(Hoja2!$C184,1,0))&gt;0,OFFSET(Hoja2!$C184,1,0),"")</f>
        <v/>
      </c>
    </row>
    <row r="193" spans="2:4" ht="16.5" customHeight="1" x14ac:dyDescent="0.25">
      <c r="B193" s="6" t="str">
        <f ca="1">IF(LEN(OFFSET(Hoja2!$A185,1,0))&gt;0,OFFSET(Hoja2!$A185,1,0),"")</f>
        <v/>
      </c>
      <c r="C193" s="7" t="str">
        <f ca="1">IF(LEN(OFFSET(Hoja2!$B185,1,0))&gt;0,OFFSET(Hoja2!$B185,1,0),"")</f>
        <v/>
      </c>
      <c r="D193" s="8" t="str">
        <f ca="1">IF(LEN(OFFSET(Hoja2!$C185,1,0))&gt;0,OFFSET(Hoja2!$C185,1,0),"")</f>
        <v/>
      </c>
    </row>
    <row r="194" spans="2:4" ht="16.5" customHeight="1" x14ac:dyDescent="0.25">
      <c r="B194" s="6" t="str">
        <f ca="1">IF(LEN(OFFSET(Hoja2!$A186,1,0))&gt;0,OFFSET(Hoja2!$A186,1,0),"")</f>
        <v/>
      </c>
      <c r="C194" s="7" t="str">
        <f ca="1">IF(LEN(OFFSET(Hoja2!$B186,1,0))&gt;0,OFFSET(Hoja2!$B186,1,0),"")</f>
        <v/>
      </c>
      <c r="D194" s="8" t="str">
        <f ca="1">IF(LEN(OFFSET(Hoja2!$C186,1,0))&gt;0,OFFSET(Hoja2!$C186,1,0),"")</f>
        <v/>
      </c>
    </row>
    <row r="195" spans="2:4" ht="16.5" customHeight="1" x14ac:dyDescent="0.25">
      <c r="B195" s="6" t="str">
        <f ca="1">IF(LEN(OFFSET(Hoja2!$A187,1,0))&gt;0,OFFSET(Hoja2!$A187,1,0),"")</f>
        <v/>
      </c>
      <c r="C195" s="7" t="str">
        <f ca="1">IF(LEN(OFFSET(Hoja2!$B187,1,0))&gt;0,OFFSET(Hoja2!$B187,1,0),"")</f>
        <v/>
      </c>
      <c r="D195" s="8" t="str">
        <f ca="1">IF(LEN(OFFSET(Hoja2!$C187,1,0))&gt;0,OFFSET(Hoja2!$C187,1,0),"")</f>
        <v/>
      </c>
    </row>
    <row r="196" spans="2:4" ht="16.5" customHeight="1" x14ac:dyDescent="0.25">
      <c r="B196" s="6" t="str">
        <f ca="1">IF(LEN(OFFSET(Hoja2!$A188,1,0))&gt;0,OFFSET(Hoja2!$A188,1,0),"")</f>
        <v/>
      </c>
      <c r="C196" s="7" t="str">
        <f ca="1">IF(LEN(OFFSET(Hoja2!$B188,1,0))&gt;0,OFFSET(Hoja2!$B188,1,0),"")</f>
        <v/>
      </c>
      <c r="D196" s="8" t="str">
        <f ca="1">IF(LEN(OFFSET(Hoja2!$C188,1,0))&gt;0,OFFSET(Hoja2!$C188,1,0),"")</f>
        <v/>
      </c>
    </row>
    <row r="197" spans="2:4" ht="16.5" customHeight="1" x14ac:dyDescent="0.25">
      <c r="B197" s="6" t="str">
        <f ca="1">IF(LEN(OFFSET(Hoja2!$A189,1,0))&gt;0,OFFSET(Hoja2!$A189,1,0),"")</f>
        <v/>
      </c>
      <c r="C197" s="7" t="str">
        <f ca="1">IF(LEN(OFFSET(Hoja2!$B189,1,0))&gt;0,OFFSET(Hoja2!$B189,1,0),"")</f>
        <v/>
      </c>
      <c r="D197" s="8" t="str">
        <f ca="1">IF(LEN(OFFSET(Hoja2!$C189,1,0))&gt;0,OFFSET(Hoja2!$C189,1,0),"")</f>
        <v/>
      </c>
    </row>
    <row r="198" spans="2:4" ht="16.5" customHeight="1" x14ac:dyDescent="0.25">
      <c r="B198" s="6" t="str">
        <f ca="1">IF(LEN(OFFSET(Hoja2!$A190,1,0))&gt;0,OFFSET(Hoja2!$A190,1,0),"")</f>
        <v/>
      </c>
      <c r="C198" s="7" t="str">
        <f ca="1">IF(LEN(OFFSET(Hoja2!$B190,1,0))&gt;0,OFFSET(Hoja2!$B190,1,0),"")</f>
        <v/>
      </c>
      <c r="D198" s="8" t="str">
        <f ca="1">IF(LEN(OFFSET(Hoja2!$C190,1,0))&gt;0,OFFSET(Hoja2!$C190,1,0),"")</f>
        <v/>
      </c>
    </row>
    <row r="199" spans="2:4" ht="16.5" customHeight="1" x14ac:dyDescent="0.25">
      <c r="B199" s="6" t="str">
        <f ca="1">IF(LEN(OFFSET(Hoja2!$A191,1,0))&gt;0,OFFSET(Hoja2!$A191,1,0),"")</f>
        <v/>
      </c>
      <c r="C199" s="7" t="str">
        <f ca="1">IF(LEN(OFFSET(Hoja2!$B191,1,0))&gt;0,OFFSET(Hoja2!$B191,1,0),"")</f>
        <v/>
      </c>
      <c r="D199" s="8" t="str">
        <f ca="1">IF(LEN(OFFSET(Hoja2!$C191,1,0))&gt;0,OFFSET(Hoja2!$C191,1,0),"")</f>
        <v/>
      </c>
    </row>
    <row r="200" spans="2:4" ht="16.5" customHeight="1" x14ac:dyDescent="0.25">
      <c r="B200" s="6" t="str">
        <f ca="1">IF(LEN(OFFSET(Hoja2!$A192,1,0))&gt;0,OFFSET(Hoja2!$A192,1,0),"")</f>
        <v/>
      </c>
      <c r="C200" s="7" t="str">
        <f ca="1">IF(LEN(OFFSET(Hoja2!$B192,1,0))&gt;0,OFFSET(Hoja2!$B192,1,0),"")</f>
        <v/>
      </c>
      <c r="D200" s="8" t="str">
        <f ca="1">IF(LEN(OFFSET(Hoja2!$C192,1,0))&gt;0,OFFSET(Hoja2!$C192,1,0),"")</f>
        <v/>
      </c>
    </row>
    <row r="201" spans="2:4" ht="16.5" customHeight="1" x14ac:dyDescent="0.25">
      <c r="B201" s="6" t="str">
        <f ca="1">IF(LEN(OFFSET(Hoja2!$A193,1,0))&gt;0,OFFSET(Hoja2!$A193,1,0),"")</f>
        <v/>
      </c>
      <c r="C201" s="7" t="str">
        <f ca="1">IF(LEN(OFFSET(Hoja2!$B193,1,0))&gt;0,OFFSET(Hoja2!$B193,1,0),"")</f>
        <v/>
      </c>
      <c r="D201" s="8" t="str">
        <f ca="1">IF(LEN(OFFSET(Hoja2!$C193,1,0))&gt;0,OFFSET(Hoja2!$C193,1,0),"")</f>
        <v/>
      </c>
    </row>
    <row r="202" spans="2:4" ht="16.5" customHeight="1" x14ac:dyDescent="0.25">
      <c r="B202" s="6" t="str">
        <f ca="1">IF(LEN(OFFSET(Hoja2!$A194,1,0))&gt;0,OFFSET(Hoja2!$A194,1,0),"")</f>
        <v/>
      </c>
      <c r="C202" s="7" t="str">
        <f ca="1">IF(LEN(OFFSET(Hoja2!$B194,1,0))&gt;0,OFFSET(Hoja2!$B194,1,0),"")</f>
        <v/>
      </c>
      <c r="D202" s="8" t="str">
        <f ca="1">IF(LEN(OFFSET(Hoja2!$C194,1,0))&gt;0,OFFSET(Hoja2!$C194,1,0),"")</f>
        <v/>
      </c>
    </row>
    <row r="203" spans="2:4" ht="16.5" customHeight="1" x14ac:dyDescent="0.25">
      <c r="B203" s="6" t="str">
        <f ca="1">IF(LEN(OFFSET(Hoja2!$A195,1,0))&gt;0,OFFSET(Hoja2!$A195,1,0),"")</f>
        <v/>
      </c>
      <c r="C203" s="7" t="str">
        <f ca="1">IF(LEN(OFFSET(Hoja2!$B195,1,0))&gt;0,OFFSET(Hoja2!$B195,1,0),"")</f>
        <v/>
      </c>
      <c r="D203" s="8" t="str">
        <f ca="1">IF(LEN(OFFSET(Hoja2!$C195,1,0))&gt;0,OFFSET(Hoja2!$C195,1,0),"")</f>
        <v/>
      </c>
    </row>
    <row r="204" spans="2:4" ht="16.5" customHeight="1" x14ac:dyDescent="0.25">
      <c r="B204" s="6" t="str">
        <f ca="1">IF(LEN(OFFSET(Hoja2!$A196,1,0))&gt;0,OFFSET(Hoja2!$A196,1,0),"")</f>
        <v/>
      </c>
      <c r="C204" s="7" t="str">
        <f ca="1">IF(LEN(OFFSET(Hoja2!$B196,1,0))&gt;0,OFFSET(Hoja2!$B196,1,0),"")</f>
        <v/>
      </c>
      <c r="D204" s="8" t="str">
        <f ca="1">IF(LEN(OFFSET(Hoja2!$C196,1,0))&gt;0,OFFSET(Hoja2!$C196,1,0),"")</f>
        <v/>
      </c>
    </row>
    <row r="205" spans="2:4" ht="16.5" customHeight="1" x14ac:dyDescent="0.25">
      <c r="B205" s="6" t="str">
        <f ca="1">IF(LEN(OFFSET(Hoja2!$A197,1,0))&gt;0,OFFSET(Hoja2!$A197,1,0),"")</f>
        <v/>
      </c>
      <c r="C205" s="7" t="str">
        <f ca="1">IF(LEN(OFFSET(Hoja2!$B197,1,0))&gt;0,OFFSET(Hoja2!$B197,1,0),"")</f>
        <v/>
      </c>
      <c r="D205" s="8" t="str">
        <f ca="1">IF(LEN(OFFSET(Hoja2!$C197,1,0))&gt;0,OFFSET(Hoja2!$C197,1,0),"")</f>
        <v/>
      </c>
    </row>
    <row r="206" spans="2:4" ht="16.5" customHeight="1" x14ac:dyDescent="0.25">
      <c r="B206" s="6" t="str">
        <f ca="1">IF(LEN(OFFSET(Hoja2!$A198,1,0))&gt;0,OFFSET(Hoja2!$A198,1,0),"")</f>
        <v/>
      </c>
      <c r="C206" s="7" t="str">
        <f ca="1">IF(LEN(OFFSET(Hoja2!$B198,1,0))&gt;0,OFFSET(Hoja2!$B198,1,0),"")</f>
        <v/>
      </c>
      <c r="D206" s="8" t="str">
        <f ca="1">IF(LEN(OFFSET(Hoja2!$C198,1,0))&gt;0,OFFSET(Hoja2!$C198,1,0),"")</f>
        <v/>
      </c>
    </row>
    <row r="207" spans="2:4" ht="16.5" customHeight="1" x14ac:dyDescent="0.25">
      <c r="B207" s="6" t="str">
        <f ca="1">IF(LEN(OFFSET(Hoja2!$A199,1,0))&gt;0,OFFSET(Hoja2!$A199,1,0),"")</f>
        <v/>
      </c>
      <c r="C207" s="7" t="str">
        <f ca="1">IF(LEN(OFFSET(Hoja2!$B199,1,0))&gt;0,OFFSET(Hoja2!$B199,1,0),"")</f>
        <v/>
      </c>
      <c r="D207" s="8" t="str">
        <f ca="1">IF(LEN(OFFSET(Hoja2!$C199,1,0))&gt;0,OFFSET(Hoja2!$C199,1,0),"")</f>
        <v/>
      </c>
    </row>
    <row r="208" spans="2:4" ht="16.5" customHeight="1" x14ac:dyDescent="0.25">
      <c r="B208" s="6" t="str">
        <f ca="1">IF(LEN(OFFSET(Hoja2!$A200,1,0))&gt;0,OFFSET(Hoja2!$A200,1,0),"")</f>
        <v/>
      </c>
      <c r="C208" s="7" t="str">
        <f ca="1">IF(LEN(OFFSET(Hoja2!$B200,1,0))&gt;0,OFFSET(Hoja2!$B200,1,0),"")</f>
        <v/>
      </c>
      <c r="D208" s="8" t="str">
        <f ca="1">IF(LEN(OFFSET(Hoja2!$C200,1,0))&gt;0,OFFSET(Hoja2!$C200,1,0),"")</f>
        <v/>
      </c>
    </row>
    <row r="209" spans="2:4" ht="16.5" customHeight="1" x14ac:dyDescent="0.25">
      <c r="B209" s="6" t="str">
        <f ca="1">IF(LEN(OFFSET(Hoja2!$A201,1,0))&gt;0,OFFSET(Hoja2!$A201,1,0),"")</f>
        <v/>
      </c>
      <c r="C209" s="7" t="str">
        <f ca="1">IF(LEN(OFFSET(Hoja2!$B201,1,0))&gt;0,OFFSET(Hoja2!$B201,1,0),"")</f>
        <v/>
      </c>
      <c r="D209" s="8" t="str">
        <f ca="1">IF(LEN(OFFSET(Hoja2!$C201,1,0))&gt;0,OFFSET(Hoja2!$C201,1,0),"")</f>
        <v/>
      </c>
    </row>
    <row r="210" spans="2:4" ht="16.5" customHeight="1" x14ac:dyDescent="0.25">
      <c r="B210" s="6" t="str">
        <f ca="1">IF(LEN(OFFSET(Hoja2!$A202,1,0))&gt;0,OFFSET(Hoja2!$A202,1,0),"")</f>
        <v/>
      </c>
      <c r="C210" s="7" t="str">
        <f ca="1">IF(LEN(OFFSET(Hoja2!$B202,1,0))&gt;0,OFFSET(Hoja2!$B202,1,0),"")</f>
        <v/>
      </c>
      <c r="D210" s="8" t="str">
        <f ca="1">IF(LEN(OFFSET(Hoja2!$C202,1,0))&gt;0,OFFSET(Hoja2!$C202,1,0),"")</f>
        <v/>
      </c>
    </row>
    <row r="211" spans="2:4" ht="16.5" customHeight="1" x14ac:dyDescent="0.25">
      <c r="B211" s="6" t="str">
        <f ca="1">IF(LEN(OFFSET(Hoja2!$A203,1,0))&gt;0,OFFSET(Hoja2!$A203,1,0),"")</f>
        <v/>
      </c>
      <c r="C211" s="7" t="str">
        <f ca="1">IF(LEN(OFFSET(Hoja2!$B203,1,0))&gt;0,OFFSET(Hoja2!$B203,1,0),"")</f>
        <v/>
      </c>
      <c r="D211" s="8" t="str">
        <f ca="1">IF(LEN(OFFSET(Hoja2!$C203,1,0))&gt;0,OFFSET(Hoja2!$C203,1,0),"")</f>
        <v/>
      </c>
    </row>
    <row r="212" spans="2:4" ht="16.5" customHeight="1" x14ac:dyDescent="0.25">
      <c r="B212" s="6" t="str">
        <f ca="1">IF(LEN(OFFSET(Hoja2!$A204,1,0))&gt;0,OFFSET(Hoja2!$A204,1,0),"")</f>
        <v/>
      </c>
      <c r="C212" s="7" t="str">
        <f ca="1">IF(LEN(OFFSET(Hoja2!$B204,1,0))&gt;0,OFFSET(Hoja2!$B204,1,0),"")</f>
        <v/>
      </c>
      <c r="D212" s="8" t="str">
        <f ca="1">IF(LEN(OFFSET(Hoja2!$C204,1,0))&gt;0,OFFSET(Hoja2!$C204,1,0),"")</f>
        <v/>
      </c>
    </row>
    <row r="213" spans="2:4" ht="16.5" customHeight="1" x14ac:dyDescent="0.25">
      <c r="B213" s="6" t="str">
        <f ca="1">IF(LEN(OFFSET(Hoja2!$A205,1,0))&gt;0,OFFSET(Hoja2!$A205,1,0),"")</f>
        <v/>
      </c>
      <c r="C213" s="7" t="str">
        <f ca="1">IF(LEN(OFFSET(Hoja2!$B205,1,0))&gt;0,OFFSET(Hoja2!$B205,1,0),"")</f>
        <v/>
      </c>
      <c r="D213" s="8" t="str">
        <f ca="1">IF(LEN(OFFSET(Hoja2!$C205,1,0))&gt;0,OFFSET(Hoja2!$C205,1,0),"")</f>
        <v/>
      </c>
    </row>
    <row r="214" spans="2:4" ht="16.5" customHeight="1" x14ac:dyDescent="0.25">
      <c r="B214" s="6" t="str">
        <f ca="1">IF(LEN(OFFSET(Hoja2!$A206,1,0))&gt;0,OFFSET(Hoja2!$A206,1,0),"")</f>
        <v/>
      </c>
      <c r="C214" s="7" t="str">
        <f ca="1">IF(LEN(OFFSET(Hoja2!$B206,1,0))&gt;0,OFFSET(Hoja2!$B206,1,0),"")</f>
        <v/>
      </c>
      <c r="D214" s="8" t="str">
        <f ca="1">IF(LEN(OFFSET(Hoja2!$C206,1,0))&gt;0,OFFSET(Hoja2!$C206,1,0),"")</f>
        <v/>
      </c>
    </row>
    <row r="215" spans="2:4" ht="16.5" customHeight="1" x14ac:dyDescent="0.25">
      <c r="B215" s="6" t="str">
        <f ca="1">IF(LEN(OFFSET(Hoja2!$A207,1,0))&gt;0,OFFSET(Hoja2!$A207,1,0),"")</f>
        <v/>
      </c>
      <c r="C215" s="7" t="str">
        <f ca="1">IF(LEN(OFFSET(Hoja2!$B207,1,0))&gt;0,OFFSET(Hoja2!$B207,1,0),"")</f>
        <v/>
      </c>
      <c r="D215" s="8" t="str">
        <f ca="1">IF(LEN(OFFSET(Hoja2!$C207,1,0))&gt;0,OFFSET(Hoja2!$C207,1,0),"")</f>
        <v/>
      </c>
    </row>
    <row r="216" spans="2:4" ht="16.5" customHeight="1" x14ac:dyDescent="0.25">
      <c r="B216" s="6" t="str">
        <f ca="1">IF(LEN(OFFSET(Hoja2!$A208,1,0))&gt;0,OFFSET(Hoja2!$A208,1,0),"")</f>
        <v/>
      </c>
      <c r="C216" s="7" t="str">
        <f ca="1">IF(LEN(OFFSET(Hoja2!$B208,1,0))&gt;0,OFFSET(Hoja2!$B208,1,0),"")</f>
        <v/>
      </c>
      <c r="D216" s="8" t="str">
        <f ca="1">IF(LEN(OFFSET(Hoja2!$C208,1,0))&gt;0,OFFSET(Hoja2!$C208,1,0),"")</f>
        <v/>
      </c>
    </row>
    <row r="217" spans="2:4" ht="16.5" customHeight="1" x14ac:dyDescent="0.25">
      <c r="B217" s="6" t="str">
        <f ca="1">IF(LEN(OFFSET(Hoja2!$A209,1,0))&gt;0,OFFSET(Hoja2!$A209,1,0),"")</f>
        <v/>
      </c>
      <c r="C217" s="7" t="str">
        <f ca="1">IF(LEN(OFFSET(Hoja2!$B209,1,0))&gt;0,OFFSET(Hoja2!$B209,1,0),"")</f>
        <v/>
      </c>
      <c r="D217" s="8" t="str">
        <f ca="1">IF(LEN(OFFSET(Hoja2!$C209,1,0))&gt;0,OFFSET(Hoja2!$C209,1,0),"")</f>
        <v/>
      </c>
    </row>
    <row r="218" spans="2:4" ht="16.5" customHeight="1" x14ac:dyDescent="0.25">
      <c r="B218" s="6" t="str">
        <f ca="1">IF(LEN(OFFSET(Hoja2!$A210,1,0))&gt;0,OFFSET(Hoja2!$A210,1,0),"")</f>
        <v/>
      </c>
      <c r="C218" s="7" t="str">
        <f ca="1">IF(LEN(OFFSET(Hoja2!$B210,1,0))&gt;0,OFFSET(Hoja2!$B210,1,0),"")</f>
        <v/>
      </c>
      <c r="D218" s="8" t="str">
        <f ca="1">IF(LEN(OFFSET(Hoja2!$C210,1,0))&gt;0,OFFSET(Hoja2!$C210,1,0),"")</f>
        <v/>
      </c>
    </row>
    <row r="219" spans="2:4" ht="16.5" customHeight="1" x14ac:dyDescent="0.25">
      <c r="B219" s="6" t="str">
        <f ca="1">IF(LEN(OFFSET(Hoja2!$A211,1,0))&gt;0,OFFSET(Hoja2!$A211,1,0),"")</f>
        <v/>
      </c>
      <c r="C219" s="7" t="str">
        <f ca="1">IF(LEN(OFFSET(Hoja2!$B211,1,0))&gt;0,OFFSET(Hoja2!$B211,1,0),"")</f>
        <v/>
      </c>
      <c r="D219" s="8" t="str">
        <f ca="1">IF(LEN(OFFSET(Hoja2!$C211,1,0))&gt;0,OFFSET(Hoja2!$C211,1,0),"")</f>
        <v/>
      </c>
    </row>
    <row r="220" spans="2:4" ht="16.5" customHeight="1" x14ac:dyDescent="0.25">
      <c r="B220" s="6" t="str">
        <f ca="1">IF(LEN(OFFSET(Hoja2!$A212,1,0))&gt;0,OFFSET(Hoja2!$A212,1,0),"")</f>
        <v/>
      </c>
      <c r="C220" s="7" t="str">
        <f ca="1">IF(LEN(OFFSET(Hoja2!$B212,1,0))&gt;0,OFFSET(Hoja2!$B212,1,0),"")</f>
        <v/>
      </c>
      <c r="D220" s="8" t="str">
        <f ca="1">IF(LEN(OFFSET(Hoja2!$C212,1,0))&gt;0,OFFSET(Hoja2!$C212,1,0),"")</f>
        <v/>
      </c>
    </row>
    <row r="221" spans="2:4" ht="16.5" customHeight="1" x14ac:dyDescent="0.25">
      <c r="B221" s="6" t="str">
        <f ca="1">IF(LEN(OFFSET(Hoja2!$A213,1,0))&gt;0,OFFSET(Hoja2!$A213,1,0),"")</f>
        <v/>
      </c>
      <c r="C221" s="7" t="str">
        <f ca="1">IF(LEN(OFFSET(Hoja2!$B213,1,0))&gt;0,OFFSET(Hoja2!$B213,1,0),"")</f>
        <v/>
      </c>
      <c r="D221" s="8" t="str">
        <f ca="1">IF(LEN(OFFSET(Hoja2!$C213,1,0))&gt;0,OFFSET(Hoja2!$C213,1,0),"")</f>
        <v/>
      </c>
    </row>
    <row r="222" spans="2:4" ht="16.5" customHeight="1" x14ac:dyDescent="0.25">
      <c r="B222" s="6" t="str">
        <f ca="1">IF(LEN(OFFSET(Hoja2!$A214,1,0))&gt;0,OFFSET(Hoja2!$A214,1,0),"")</f>
        <v/>
      </c>
      <c r="C222" s="7" t="str">
        <f ca="1">IF(LEN(OFFSET(Hoja2!$B214,1,0))&gt;0,OFFSET(Hoja2!$B214,1,0),"")</f>
        <v/>
      </c>
      <c r="D222" s="8" t="str">
        <f ca="1">IF(LEN(OFFSET(Hoja2!$C214,1,0))&gt;0,OFFSET(Hoja2!$C214,1,0),"")</f>
        <v/>
      </c>
    </row>
    <row r="223" spans="2:4" ht="16.5" customHeight="1" x14ac:dyDescent="0.25">
      <c r="B223" s="6" t="str">
        <f ca="1">IF(LEN(OFFSET(Hoja2!$A215,1,0))&gt;0,OFFSET(Hoja2!$A215,1,0),"")</f>
        <v/>
      </c>
      <c r="C223" s="7" t="str">
        <f ca="1">IF(LEN(OFFSET(Hoja2!$B215,1,0))&gt;0,OFFSET(Hoja2!$B215,1,0),"")</f>
        <v/>
      </c>
      <c r="D223" s="8" t="str">
        <f ca="1">IF(LEN(OFFSET(Hoja2!$C215,1,0))&gt;0,OFFSET(Hoja2!$C215,1,0),"")</f>
        <v/>
      </c>
    </row>
    <row r="224" spans="2:4" ht="16.5" customHeight="1" x14ac:dyDescent="0.25">
      <c r="B224" s="6" t="str">
        <f ca="1">IF(LEN(OFFSET(Hoja2!$A216,1,0))&gt;0,OFFSET(Hoja2!$A216,1,0),"")</f>
        <v/>
      </c>
      <c r="C224" s="7" t="str">
        <f ca="1">IF(LEN(OFFSET(Hoja2!$B216,1,0))&gt;0,OFFSET(Hoja2!$B216,1,0),"")</f>
        <v/>
      </c>
      <c r="D224" s="8" t="str">
        <f ca="1">IF(LEN(OFFSET(Hoja2!$C216,1,0))&gt;0,OFFSET(Hoja2!$C216,1,0),"")</f>
        <v/>
      </c>
    </row>
    <row r="225" spans="2:4" ht="16.5" customHeight="1" x14ac:dyDescent="0.25">
      <c r="B225" s="6" t="str">
        <f ca="1">IF(LEN(OFFSET(Hoja2!$A217,1,0))&gt;0,OFFSET(Hoja2!$A217,1,0),"")</f>
        <v/>
      </c>
      <c r="C225" s="7" t="str">
        <f ca="1">IF(LEN(OFFSET(Hoja2!$B217,1,0))&gt;0,OFFSET(Hoja2!$B217,1,0),"")</f>
        <v/>
      </c>
      <c r="D225" s="8" t="str">
        <f ca="1">IF(LEN(OFFSET(Hoja2!$C217,1,0))&gt;0,OFFSET(Hoja2!$C217,1,0),"")</f>
        <v/>
      </c>
    </row>
    <row r="226" spans="2:4" ht="16.5" customHeight="1" x14ac:dyDescent="0.25">
      <c r="B226" s="6" t="str">
        <f ca="1">IF(LEN(OFFSET(Hoja2!$A218,1,0))&gt;0,OFFSET(Hoja2!$A218,1,0),"")</f>
        <v/>
      </c>
      <c r="C226" s="7" t="str">
        <f ca="1">IF(LEN(OFFSET(Hoja2!$B218,1,0))&gt;0,OFFSET(Hoja2!$B218,1,0),"")</f>
        <v/>
      </c>
      <c r="D226" s="8" t="str">
        <f ca="1">IF(LEN(OFFSET(Hoja2!$C218,1,0))&gt;0,OFFSET(Hoja2!$C218,1,0),"")</f>
        <v/>
      </c>
    </row>
    <row r="227" spans="2:4" ht="16.5" customHeight="1" x14ac:dyDescent="0.25">
      <c r="B227" s="6" t="str">
        <f ca="1">IF(LEN(OFFSET(Hoja2!$A219,1,0))&gt;0,OFFSET(Hoja2!$A219,1,0),"")</f>
        <v/>
      </c>
      <c r="C227" s="7" t="str">
        <f ca="1">IF(LEN(OFFSET(Hoja2!$B219,1,0))&gt;0,OFFSET(Hoja2!$B219,1,0),"")</f>
        <v/>
      </c>
      <c r="D227" s="8" t="str">
        <f ca="1">IF(LEN(OFFSET(Hoja2!$C219,1,0))&gt;0,OFFSET(Hoja2!$C219,1,0),"")</f>
        <v/>
      </c>
    </row>
    <row r="228" spans="2:4" ht="16.5" customHeight="1" x14ac:dyDescent="0.25">
      <c r="B228" s="6" t="str">
        <f ca="1">IF(LEN(OFFSET(Hoja2!$A220,1,0))&gt;0,OFFSET(Hoja2!$A220,1,0),"")</f>
        <v/>
      </c>
      <c r="C228" s="7" t="str">
        <f ca="1">IF(LEN(OFFSET(Hoja2!$B220,1,0))&gt;0,OFFSET(Hoja2!$B220,1,0),"")</f>
        <v/>
      </c>
      <c r="D228" s="8" t="str">
        <f ca="1">IF(LEN(OFFSET(Hoja2!$C220,1,0))&gt;0,OFFSET(Hoja2!$C220,1,0),"")</f>
        <v/>
      </c>
    </row>
    <row r="229" spans="2:4" ht="16.5" customHeight="1" x14ac:dyDescent="0.25">
      <c r="B229" s="6" t="str">
        <f ca="1">IF(LEN(OFFSET(Hoja2!$A221,1,0))&gt;0,OFFSET(Hoja2!$A221,1,0),"")</f>
        <v/>
      </c>
      <c r="C229" s="7" t="str">
        <f ca="1">IF(LEN(OFFSET(Hoja2!$B221,1,0))&gt;0,OFFSET(Hoja2!$B221,1,0),"")</f>
        <v/>
      </c>
      <c r="D229" s="8" t="str">
        <f ca="1">IF(LEN(OFFSET(Hoja2!$C221,1,0))&gt;0,OFFSET(Hoja2!$C221,1,0),"")</f>
        <v/>
      </c>
    </row>
    <row r="230" spans="2:4" ht="16.5" customHeight="1" x14ac:dyDescent="0.25">
      <c r="B230" s="6" t="str">
        <f ca="1">IF(LEN(OFFSET(Hoja2!$A222,1,0))&gt;0,OFFSET(Hoja2!$A222,1,0),"")</f>
        <v/>
      </c>
      <c r="C230" s="7" t="str">
        <f ca="1">IF(LEN(OFFSET(Hoja2!$B222,1,0))&gt;0,OFFSET(Hoja2!$B222,1,0),"")</f>
        <v/>
      </c>
      <c r="D230" s="8" t="str">
        <f ca="1">IF(LEN(OFFSET(Hoja2!$C222,1,0))&gt;0,OFFSET(Hoja2!$C222,1,0),"")</f>
        <v/>
      </c>
    </row>
    <row r="231" spans="2:4" ht="16.5" customHeight="1" x14ac:dyDescent="0.25">
      <c r="B231" s="6" t="str">
        <f ca="1">IF(LEN(OFFSET(Hoja2!$A223,1,0))&gt;0,OFFSET(Hoja2!$A223,1,0),"")</f>
        <v/>
      </c>
      <c r="C231" s="7" t="str">
        <f ca="1">IF(LEN(OFFSET(Hoja2!$B223,1,0))&gt;0,OFFSET(Hoja2!$B223,1,0),"")</f>
        <v/>
      </c>
      <c r="D231" s="8" t="str">
        <f ca="1">IF(LEN(OFFSET(Hoja2!$C223,1,0))&gt;0,OFFSET(Hoja2!$C223,1,0),"")</f>
        <v/>
      </c>
    </row>
    <row r="232" spans="2:4" ht="16.5" customHeight="1" x14ac:dyDescent="0.25">
      <c r="B232" s="6" t="str">
        <f ca="1">IF(LEN(OFFSET(Hoja2!$A224,1,0))&gt;0,OFFSET(Hoja2!$A224,1,0),"")</f>
        <v/>
      </c>
      <c r="C232" s="7" t="str">
        <f ca="1">IF(LEN(OFFSET(Hoja2!$B224,1,0))&gt;0,OFFSET(Hoja2!$B224,1,0),"")</f>
        <v/>
      </c>
      <c r="D232" s="8" t="str">
        <f ca="1">IF(LEN(OFFSET(Hoja2!$C224,1,0))&gt;0,OFFSET(Hoja2!$C224,1,0),"")</f>
        <v/>
      </c>
    </row>
    <row r="233" spans="2:4" ht="16.5" customHeight="1" x14ac:dyDescent="0.25">
      <c r="B233" s="6" t="str">
        <f ca="1">IF(LEN(OFFSET(Hoja2!$A225,1,0))&gt;0,OFFSET(Hoja2!$A225,1,0),"")</f>
        <v/>
      </c>
      <c r="C233" s="7" t="str">
        <f ca="1">IF(LEN(OFFSET(Hoja2!$B225,1,0))&gt;0,OFFSET(Hoja2!$B225,1,0),"")</f>
        <v/>
      </c>
      <c r="D233" s="8" t="str">
        <f ca="1">IF(LEN(OFFSET(Hoja2!$C225,1,0))&gt;0,OFFSET(Hoja2!$C225,1,0),"")</f>
        <v/>
      </c>
    </row>
    <row r="234" spans="2:4" ht="16.5" customHeight="1" x14ac:dyDescent="0.25">
      <c r="B234" s="6" t="str">
        <f ca="1">IF(LEN(OFFSET(Hoja2!$A226,1,0))&gt;0,OFFSET(Hoja2!$A226,1,0),"")</f>
        <v/>
      </c>
      <c r="C234" s="7" t="str">
        <f ca="1">IF(LEN(OFFSET(Hoja2!$B226,1,0))&gt;0,OFFSET(Hoja2!$B226,1,0),"")</f>
        <v/>
      </c>
      <c r="D234" s="8" t="str">
        <f ca="1">IF(LEN(OFFSET(Hoja2!$C226,1,0))&gt;0,OFFSET(Hoja2!$C226,1,0),"")</f>
        <v/>
      </c>
    </row>
    <row r="235" spans="2:4" ht="16.5" customHeight="1" x14ac:dyDescent="0.25">
      <c r="B235" s="6" t="str">
        <f ca="1">IF(LEN(OFFSET(Hoja2!$A227,1,0))&gt;0,OFFSET(Hoja2!$A227,1,0),"")</f>
        <v/>
      </c>
      <c r="C235" s="7" t="str">
        <f ca="1">IF(LEN(OFFSET(Hoja2!$B227,1,0))&gt;0,OFFSET(Hoja2!$B227,1,0),"")</f>
        <v/>
      </c>
      <c r="D235" s="8" t="str">
        <f ca="1">IF(LEN(OFFSET(Hoja2!$C227,1,0))&gt;0,OFFSET(Hoja2!$C227,1,0),"")</f>
        <v/>
      </c>
    </row>
    <row r="236" spans="2:4" ht="16.5" customHeight="1" x14ac:dyDescent="0.25">
      <c r="B236" s="6" t="str">
        <f ca="1">IF(LEN(OFFSET(Hoja2!$A228,1,0))&gt;0,OFFSET(Hoja2!$A228,1,0),"")</f>
        <v/>
      </c>
      <c r="C236" s="7" t="str">
        <f ca="1">IF(LEN(OFFSET(Hoja2!$B228,1,0))&gt;0,OFFSET(Hoja2!$B228,1,0),"")</f>
        <v/>
      </c>
      <c r="D236" s="8" t="str">
        <f ca="1">IF(LEN(OFFSET(Hoja2!$C228,1,0))&gt;0,OFFSET(Hoja2!$C228,1,0),"")</f>
        <v/>
      </c>
    </row>
    <row r="237" spans="2:4" ht="16.5" customHeight="1" x14ac:dyDescent="0.25">
      <c r="B237" s="6" t="str">
        <f ca="1">IF(LEN(OFFSET(Hoja2!$A229,1,0))&gt;0,OFFSET(Hoja2!$A229,1,0),"")</f>
        <v/>
      </c>
      <c r="C237" s="7" t="str">
        <f ca="1">IF(LEN(OFFSET(Hoja2!$B229,1,0))&gt;0,OFFSET(Hoja2!$B229,1,0),"")</f>
        <v/>
      </c>
      <c r="D237" s="8" t="str">
        <f ca="1">IF(LEN(OFFSET(Hoja2!$C229,1,0))&gt;0,OFFSET(Hoja2!$C229,1,0),"")</f>
        <v/>
      </c>
    </row>
    <row r="238" spans="2:4" ht="16.5" customHeight="1" x14ac:dyDescent="0.25">
      <c r="B238" s="6" t="str">
        <f ca="1">IF(LEN(OFFSET(Hoja2!$A230,1,0))&gt;0,OFFSET(Hoja2!$A230,1,0),"")</f>
        <v/>
      </c>
      <c r="C238" s="7" t="str">
        <f ca="1">IF(LEN(OFFSET(Hoja2!$B230,1,0))&gt;0,OFFSET(Hoja2!$B230,1,0),"")</f>
        <v/>
      </c>
      <c r="D238" s="8" t="str">
        <f ca="1">IF(LEN(OFFSET(Hoja2!$C230,1,0))&gt;0,OFFSET(Hoja2!$C230,1,0),"")</f>
        <v/>
      </c>
    </row>
    <row r="239" spans="2:4" ht="16.5" customHeight="1" x14ac:dyDescent="0.25">
      <c r="B239" s="6" t="str">
        <f ca="1">IF(LEN(OFFSET(Hoja2!$A231,1,0))&gt;0,OFFSET(Hoja2!$A231,1,0),"")</f>
        <v/>
      </c>
      <c r="C239" s="7" t="str">
        <f ca="1">IF(LEN(OFFSET(Hoja2!$B231,1,0))&gt;0,OFFSET(Hoja2!$B231,1,0),"")</f>
        <v/>
      </c>
      <c r="D239" s="8" t="str">
        <f ca="1">IF(LEN(OFFSET(Hoja2!$C231,1,0))&gt;0,OFFSET(Hoja2!$C231,1,0),"")</f>
        <v/>
      </c>
    </row>
    <row r="240" spans="2:4" ht="16.5" customHeight="1" x14ac:dyDescent="0.25">
      <c r="B240" s="6" t="str">
        <f ca="1">IF(LEN(OFFSET(Hoja2!$A232,1,0))&gt;0,OFFSET(Hoja2!$A232,1,0),"")</f>
        <v/>
      </c>
      <c r="C240" s="7" t="str">
        <f ca="1">IF(LEN(OFFSET(Hoja2!$B232,1,0))&gt;0,OFFSET(Hoja2!$B232,1,0),"")</f>
        <v/>
      </c>
      <c r="D240" s="8" t="str">
        <f ca="1">IF(LEN(OFFSET(Hoja2!$C232,1,0))&gt;0,OFFSET(Hoja2!$C232,1,0),"")</f>
        <v/>
      </c>
    </row>
    <row r="241" spans="2:4" ht="16.5" customHeight="1" x14ac:dyDescent="0.25">
      <c r="B241" s="6" t="str">
        <f ca="1">IF(LEN(OFFSET(Hoja2!$A233,1,0))&gt;0,OFFSET(Hoja2!$A233,1,0),"")</f>
        <v/>
      </c>
      <c r="C241" s="7" t="str">
        <f ca="1">IF(LEN(OFFSET(Hoja2!$B233,1,0))&gt;0,OFFSET(Hoja2!$B233,1,0),"")</f>
        <v/>
      </c>
      <c r="D241" s="8" t="str">
        <f ca="1">IF(LEN(OFFSET(Hoja2!$C233,1,0))&gt;0,OFFSET(Hoja2!$C233,1,0),"")</f>
        <v/>
      </c>
    </row>
    <row r="242" spans="2:4" ht="16.5" customHeight="1" x14ac:dyDescent="0.25">
      <c r="B242" s="6" t="str">
        <f ca="1">IF(LEN(OFFSET(Hoja2!$A234,1,0))&gt;0,OFFSET(Hoja2!$A234,1,0),"")</f>
        <v/>
      </c>
      <c r="C242" s="7" t="str">
        <f ca="1">IF(LEN(OFFSET(Hoja2!$B234,1,0))&gt;0,OFFSET(Hoja2!$B234,1,0),"")</f>
        <v/>
      </c>
      <c r="D242" s="8" t="str">
        <f ca="1">IF(LEN(OFFSET(Hoja2!$C234,1,0))&gt;0,OFFSET(Hoja2!$C234,1,0),"")</f>
        <v/>
      </c>
    </row>
    <row r="243" spans="2:4" ht="16.5" customHeight="1" x14ac:dyDescent="0.25">
      <c r="B243" s="6" t="str">
        <f ca="1">IF(LEN(OFFSET(Hoja2!$A235,1,0))&gt;0,OFFSET(Hoja2!$A235,1,0),"")</f>
        <v/>
      </c>
      <c r="C243" s="7" t="str">
        <f ca="1">IF(LEN(OFFSET(Hoja2!$B235,1,0))&gt;0,OFFSET(Hoja2!$B235,1,0),"")</f>
        <v/>
      </c>
      <c r="D243" s="8" t="str">
        <f ca="1">IF(LEN(OFFSET(Hoja2!$C235,1,0))&gt;0,OFFSET(Hoja2!$C235,1,0),"")</f>
        <v/>
      </c>
    </row>
    <row r="244" spans="2:4" ht="16.5" customHeight="1" x14ac:dyDescent="0.25">
      <c r="B244" s="6" t="str">
        <f ca="1">IF(LEN(OFFSET(Hoja2!$A236,1,0))&gt;0,OFFSET(Hoja2!$A236,1,0),"")</f>
        <v/>
      </c>
      <c r="C244" s="7" t="str">
        <f ca="1">IF(LEN(OFFSET(Hoja2!$B236,1,0))&gt;0,OFFSET(Hoja2!$B236,1,0),"")</f>
        <v/>
      </c>
      <c r="D244" s="8" t="str">
        <f ca="1">IF(LEN(OFFSET(Hoja2!$C236,1,0))&gt;0,OFFSET(Hoja2!$C236,1,0),"")</f>
        <v/>
      </c>
    </row>
    <row r="245" spans="2:4" ht="16.5" customHeight="1" x14ac:dyDescent="0.25">
      <c r="B245" s="6" t="str">
        <f ca="1">IF(LEN(OFFSET(Hoja2!$A237,1,0))&gt;0,OFFSET(Hoja2!$A237,1,0),"")</f>
        <v/>
      </c>
      <c r="C245" s="7" t="str">
        <f ca="1">IF(LEN(OFFSET(Hoja2!$B237,1,0))&gt;0,OFFSET(Hoja2!$B237,1,0),"")</f>
        <v/>
      </c>
      <c r="D245" s="8" t="str">
        <f ca="1">IF(LEN(OFFSET(Hoja2!$C237,1,0))&gt;0,OFFSET(Hoja2!$C237,1,0),"")</f>
        <v/>
      </c>
    </row>
    <row r="246" spans="2:4" ht="16.5" customHeight="1" x14ac:dyDescent="0.25">
      <c r="B246" s="6" t="str">
        <f ca="1">IF(LEN(OFFSET(Hoja2!$A238,1,0))&gt;0,OFFSET(Hoja2!$A238,1,0),"")</f>
        <v/>
      </c>
      <c r="C246" s="7" t="str">
        <f ca="1">IF(LEN(OFFSET(Hoja2!$B238,1,0))&gt;0,OFFSET(Hoja2!$B238,1,0),"")</f>
        <v/>
      </c>
      <c r="D246" s="8" t="str">
        <f ca="1">IF(LEN(OFFSET(Hoja2!$C238,1,0))&gt;0,OFFSET(Hoja2!$C238,1,0),"")</f>
        <v/>
      </c>
    </row>
    <row r="247" spans="2:4" ht="16.5" customHeight="1" x14ac:dyDescent="0.25">
      <c r="B247" s="6" t="str">
        <f ca="1">IF(LEN(OFFSET(Hoja2!$A239,1,0))&gt;0,OFFSET(Hoja2!$A239,1,0),"")</f>
        <v/>
      </c>
      <c r="C247" s="7" t="str">
        <f ca="1">IF(LEN(OFFSET(Hoja2!$B239,1,0))&gt;0,OFFSET(Hoja2!$B239,1,0),"")</f>
        <v/>
      </c>
      <c r="D247" s="8" t="str">
        <f ca="1">IF(LEN(OFFSET(Hoja2!$C239,1,0))&gt;0,OFFSET(Hoja2!$C239,1,0),"")</f>
        <v/>
      </c>
    </row>
    <row r="248" spans="2:4" ht="16.5" customHeight="1" x14ac:dyDescent="0.25">
      <c r="B248" s="6" t="str">
        <f ca="1">IF(LEN(OFFSET(Hoja2!$A240,1,0))&gt;0,OFFSET(Hoja2!$A240,1,0),"")</f>
        <v/>
      </c>
      <c r="C248" s="7" t="str">
        <f ca="1">IF(LEN(OFFSET(Hoja2!$B240,1,0))&gt;0,OFFSET(Hoja2!$B240,1,0),"")</f>
        <v/>
      </c>
      <c r="D248" s="8" t="str">
        <f ca="1">IF(LEN(OFFSET(Hoja2!$C240,1,0))&gt;0,OFFSET(Hoja2!$C240,1,0),"")</f>
        <v/>
      </c>
    </row>
    <row r="249" spans="2:4" ht="16.5" customHeight="1" x14ac:dyDescent="0.25">
      <c r="B249" s="6" t="str">
        <f ca="1">IF(LEN(OFFSET(Hoja2!$A241,1,0))&gt;0,OFFSET(Hoja2!$A241,1,0),"")</f>
        <v/>
      </c>
      <c r="C249" s="7" t="str">
        <f ca="1">IF(LEN(OFFSET(Hoja2!$B241,1,0))&gt;0,OFFSET(Hoja2!$B241,1,0),"")</f>
        <v/>
      </c>
      <c r="D249" s="8" t="str">
        <f ca="1">IF(LEN(OFFSET(Hoja2!$C241,1,0))&gt;0,OFFSET(Hoja2!$C241,1,0),"")</f>
        <v/>
      </c>
    </row>
    <row r="250" spans="2:4" ht="16.5" customHeight="1" x14ac:dyDescent="0.25">
      <c r="B250" s="6" t="str">
        <f ca="1">IF(LEN(OFFSET(Hoja2!$A242,1,0))&gt;0,OFFSET(Hoja2!$A242,1,0),"")</f>
        <v/>
      </c>
      <c r="C250" s="7" t="str">
        <f ca="1">IF(LEN(OFFSET(Hoja2!$B242,1,0))&gt;0,OFFSET(Hoja2!$B242,1,0),"")</f>
        <v/>
      </c>
      <c r="D250" s="8" t="str">
        <f ca="1">IF(LEN(OFFSET(Hoja2!$C242,1,0))&gt;0,OFFSET(Hoja2!$C242,1,0),"")</f>
        <v/>
      </c>
    </row>
    <row r="251" spans="2:4" ht="16.5" customHeight="1" x14ac:dyDescent="0.25">
      <c r="B251" s="6" t="str">
        <f ca="1">IF(LEN(OFFSET(Hoja2!$A243,1,0))&gt;0,OFFSET(Hoja2!$A243,1,0),"")</f>
        <v/>
      </c>
      <c r="C251" s="7" t="str">
        <f ca="1">IF(LEN(OFFSET(Hoja2!$B243,1,0))&gt;0,OFFSET(Hoja2!$B243,1,0),"")</f>
        <v/>
      </c>
      <c r="D251" s="8" t="str">
        <f ca="1">IF(LEN(OFFSET(Hoja2!$C243,1,0))&gt;0,OFFSET(Hoja2!$C243,1,0),"")</f>
        <v/>
      </c>
    </row>
    <row r="252" spans="2:4" ht="16.5" customHeight="1" x14ac:dyDescent="0.25">
      <c r="B252" s="6" t="str">
        <f ca="1">IF(LEN(OFFSET(Hoja2!$A244,1,0))&gt;0,OFFSET(Hoja2!$A244,1,0),"")</f>
        <v/>
      </c>
      <c r="C252" s="7" t="str">
        <f ca="1">IF(LEN(OFFSET(Hoja2!$B244,1,0))&gt;0,OFFSET(Hoja2!$B244,1,0),"")</f>
        <v/>
      </c>
      <c r="D252" s="8" t="str">
        <f ca="1">IF(LEN(OFFSET(Hoja2!$C244,1,0))&gt;0,OFFSET(Hoja2!$C244,1,0),"")</f>
        <v/>
      </c>
    </row>
    <row r="253" spans="2:4" ht="16.5" customHeight="1" x14ac:dyDescent="0.25">
      <c r="B253" s="6" t="str">
        <f ca="1">IF(LEN(OFFSET(Hoja2!$A245,1,0))&gt;0,OFFSET(Hoja2!$A245,1,0),"")</f>
        <v/>
      </c>
      <c r="C253" s="7" t="str">
        <f ca="1">IF(LEN(OFFSET(Hoja2!$B245,1,0))&gt;0,OFFSET(Hoja2!$B245,1,0),"")</f>
        <v/>
      </c>
      <c r="D253" s="8" t="str">
        <f ca="1">IF(LEN(OFFSET(Hoja2!$C245,1,0))&gt;0,OFFSET(Hoja2!$C245,1,0),"")</f>
        <v/>
      </c>
    </row>
    <row r="254" spans="2:4" ht="16.5" customHeight="1" x14ac:dyDescent="0.25">
      <c r="B254" s="6" t="str">
        <f ca="1">IF(LEN(OFFSET(Hoja2!$A246,1,0))&gt;0,OFFSET(Hoja2!$A246,1,0),"")</f>
        <v/>
      </c>
      <c r="C254" s="7" t="str">
        <f ca="1">IF(LEN(OFFSET(Hoja2!$B246,1,0))&gt;0,OFFSET(Hoja2!$B246,1,0),"")</f>
        <v/>
      </c>
      <c r="D254" s="8" t="str">
        <f ca="1">IF(LEN(OFFSET(Hoja2!$C246,1,0))&gt;0,OFFSET(Hoja2!$C246,1,0),"")</f>
        <v/>
      </c>
    </row>
    <row r="255" spans="2:4" ht="16.5" customHeight="1" x14ac:dyDescent="0.25">
      <c r="B255" s="6" t="str">
        <f ca="1">IF(LEN(OFFSET(Hoja2!$A247,1,0))&gt;0,OFFSET(Hoja2!$A247,1,0),"")</f>
        <v/>
      </c>
      <c r="C255" s="7" t="str">
        <f ca="1">IF(LEN(OFFSET(Hoja2!$B247,1,0))&gt;0,OFFSET(Hoja2!$B247,1,0),"")</f>
        <v/>
      </c>
      <c r="D255" s="8" t="str">
        <f ca="1">IF(LEN(OFFSET(Hoja2!$C247,1,0))&gt;0,OFFSET(Hoja2!$C247,1,0),"")</f>
        <v/>
      </c>
    </row>
    <row r="256" spans="2:4" ht="16.5" customHeight="1" x14ac:dyDescent="0.25">
      <c r="B256" s="6" t="str">
        <f ca="1">IF(LEN(OFFSET(Hoja2!$A248,1,0))&gt;0,OFFSET(Hoja2!$A248,1,0),"")</f>
        <v/>
      </c>
      <c r="C256" s="7" t="str">
        <f ca="1">IF(LEN(OFFSET(Hoja2!$B248,1,0))&gt;0,OFFSET(Hoja2!$B248,1,0),"")</f>
        <v/>
      </c>
      <c r="D256" s="8" t="str">
        <f ca="1">IF(LEN(OFFSET(Hoja2!$C248,1,0))&gt;0,OFFSET(Hoja2!$C248,1,0),"")</f>
        <v/>
      </c>
    </row>
    <row r="257" spans="2:4" ht="16.5" customHeight="1" x14ac:dyDescent="0.25">
      <c r="B257" s="6" t="str">
        <f ca="1">IF(LEN(OFFSET(Hoja2!$A249,1,0))&gt;0,OFFSET(Hoja2!$A249,1,0),"")</f>
        <v/>
      </c>
      <c r="C257" s="7" t="str">
        <f ca="1">IF(LEN(OFFSET(Hoja2!$B249,1,0))&gt;0,OFFSET(Hoja2!$B249,1,0),"")</f>
        <v/>
      </c>
      <c r="D257" s="8" t="str">
        <f ca="1">IF(LEN(OFFSET(Hoja2!$C249,1,0))&gt;0,OFFSET(Hoja2!$C249,1,0),"")</f>
        <v/>
      </c>
    </row>
    <row r="258" spans="2:4" ht="16.5" customHeight="1" x14ac:dyDescent="0.25">
      <c r="B258" s="6" t="str">
        <f ca="1">IF(LEN(OFFSET(Hoja2!$A250,1,0))&gt;0,OFFSET(Hoja2!$A250,1,0),"")</f>
        <v/>
      </c>
      <c r="C258" s="7" t="str">
        <f ca="1">IF(LEN(OFFSET(Hoja2!$B250,1,0))&gt;0,OFFSET(Hoja2!$B250,1,0),"")</f>
        <v/>
      </c>
      <c r="D258" s="8" t="str">
        <f ca="1">IF(LEN(OFFSET(Hoja2!$C250,1,0))&gt;0,OFFSET(Hoja2!$C250,1,0),"")</f>
        <v/>
      </c>
    </row>
    <row r="259" spans="2:4" ht="16.5" customHeight="1" x14ac:dyDescent="0.25">
      <c r="B259" s="6" t="str">
        <f ca="1">IF(LEN(OFFSET(Hoja2!$A251,1,0))&gt;0,OFFSET(Hoja2!$A251,1,0),"")</f>
        <v/>
      </c>
      <c r="C259" s="7" t="str">
        <f ca="1">IF(LEN(OFFSET(Hoja2!$B251,1,0))&gt;0,OFFSET(Hoja2!$B251,1,0),"")</f>
        <v/>
      </c>
      <c r="D259" s="8" t="str">
        <f ca="1">IF(LEN(OFFSET(Hoja2!$C251,1,0))&gt;0,OFFSET(Hoja2!$C251,1,0),"")</f>
        <v/>
      </c>
    </row>
    <row r="260" spans="2:4" ht="16.5" customHeight="1" x14ac:dyDescent="0.25">
      <c r="B260" s="6" t="str">
        <f ca="1">IF(LEN(OFFSET(Hoja2!$A252,1,0))&gt;0,OFFSET(Hoja2!$A252,1,0),"")</f>
        <v/>
      </c>
      <c r="C260" s="7" t="str">
        <f ca="1">IF(LEN(OFFSET(Hoja2!$B252,1,0))&gt;0,OFFSET(Hoja2!$B252,1,0),"")</f>
        <v/>
      </c>
      <c r="D260" s="8" t="str">
        <f ca="1">IF(LEN(OFFSET(Hoja2!$C252,1,0))&gt;0,OFFSET(Hoja2!$C252,1,0),"")</f>
        <v/>
      </c>
    </row>
    <row r="261" spans="2:4" ht="16.5" customHeight="1" x14ac:dyDescent="0.25">
      <c r="B261" s="6" t="str">
        <f ca="1">IF(LEN(OFFSET(Hoja2!$A253,1,0))&gt;0,OFFSET(Hoja2!$A253,1,0),"")</f>
        <v/>
      </c>
      <c r="C261" s="7" t="str">
        <f ca="1">IF(LEN(OFFSET(Hoja2!$B253,1,0))&gt;0,OFFSET(Hoja2!$B253,1,0),"")</f>
        <v/>
      </c>
      <c r="D261" s="8" t="str">
        <f ca="1">IF(LEN(OFFSET(Hoja2!$C253,1,0))&gt;0,OFFSET(Hoja2!$C253,1,0),"")</f>
        <v/>
      </c>
    </row>
    <row r="262" spans="2:4" ht="16.5" customHeight="1" x14ac:dyDescent="0.25">
      <c r="B262" s="6" t="str">
        <f ca="1">IF(LEN(OFFSET(Hoja2!$A254,1,0))&gt;0,OFFSET(Hoja2!$A254,1,0),"")</f>
        <v/>
      </c>
      <c r="C262" s="7" t="str">
        <f ca="1">IF(LEN(OFFSET(Hoja2!$B254,1,0))&gt;0,OFFSET(Hoja2!$B254,1,0),"")</f>
        <v/>
      </c>
      <c r="D262" s="8" t="str">
        <f ca="1">IF(LEN(OFFSET(Hoja2!$C254,1,0))&gt;0,OFFSET(Hoja2!$C254,1,0),"")</f>
        <v/>
      </c>
    </row>
    <row r="263" spans="2:4" ht="16.5" customHeight="1" x14ac:dyDescent="0.25">
      <c r="B263" s="6" t="str">
        <f ca="1">IF(LEN(OFFSET(Hoja2!$A255,1,0))&gt;0,OFFSET(Hoja2!$A255,1,0),"")</f>
        <v/>
      </c>
      <c r="C263" s="7" t="str">
        <f ca="1">IF(LEN(OFFSET(Hoja2!$B255,1,0))&gt;0,OFFSET(Hoja2!$B255,1,0),"")</f>
        <v/>
      </c>
      <c r="D263" s="8" t="str">
        <f ca="1">IF(LEN(OFFSET(Hoja2!$C255,1,0))&gt;0,OFFSET(Hoja2!$C255,1,0),"")</f>
        <v/>
      </c>
    </row>
    <row r="264" spans="2:4" ht="16.5" customHeight="1" x14ac:dyDescent="0.25">
      <c r="B264" s="6" t="str">
        <f ca="1">IF(LEN(OFFSET(Hoja2!$A256,1,0))&gt;0,OFFSET(Hoja2!$A256,1,0),"")</f>
        <v/>
      </c>
      <c r="C264" s="7" t="str">
        <f ca="1">IF(LEN(OFFSET(Hoja2!$B256,1,0))&gt;0,OFFSET(Hoja2!$B256,1,0),"")</f>
        <v/>
      </c>
      <c r="D264" s="8" t="str">
        <f ca="1">IF(LEN(OFFSET(Hoja2!$C256,1,0))&gt;0,OFFSET(Hoja2!$C256,1,0),"")</f>
        <v/>
      </c>
    </row>
    <row r="265" spans="2:4" ht="16.5" customHeight="1" x14ac:dyDescent="0.25">
      <c r="B265" s="6" t="str">
        <f ca="1">IF(LEN(OFFSET(Hoja2!$A257,1,0))&gt;0,OFFSET(Hoja2!$A257,1,0),"")</f>
        <v/>
      </c>
      <c r="C265" s="7" t="str">
        <f ca="1">IF(LEN(OFFSET(Hoja2!$B257,1,0))&gt;0,OFFSET(Hoja2!$B257,1,0),"")</f>
        <v/>
      </c>
      <c r="D265" s="8" t="str">
        <f ca="1">IF(LEN(OFFSET(Hoja2!$C257,1,0))&gt;0,OFFSET(Hoja2!$C257,1,0),"")</f>
        <v/>
      </c>
    </row>
    <row r="266" spans="2:4" ht="16.5" customHeight="1" x14ac:dyDescent="0.25">
      <c r="B266" s="6" t="str">
        <f ca="1">IF(LEN(OFFSET(Hoja2!$A258,1,0))&gt;0,OFFSET(Hoja2!$A258,1,0),"")</f>
        <v/>
      </c>
      <c r="C266" s="7" t="str">
        <f ca="1">IF(LEN(OFFSET(Hoja2!$B258,1,0))&gt;0,OFFSET(Hoja2!$B258,1,0),"")</f>
        <v/>
      </c>
      <c r="D266" s="8" t="str">
        <f ca="1">IF(LEN(OFFSET(Hoja2!$C258,1,0))&gt;0,OFFSET(Hoja2!$C258,1,0),"")</f>
        <v/>
      </c>
    </row>
    <row r="267" spans="2:4" ht="16.5" customHeight="1" x14ac:dyDescent="0.25">
      <c r="B267" s="6" t="str">
        <f ca="1">IF(LEN(OFFSET(Hoja2!$A259,1,0))&gt;0,OFFSET(Hoja2!$A259,1,0),"")</f>
        <v/>
      </c>
      <c r="C267" s="7" t="str">
        <f ca="1">IF(LEN(OFFSET(Hoja2!$B259,1,0))&gt;0,OFFSET(Hoja2!$B259,1,0),"")</f>
        <v/>
      </c>
      <c r="D267" s="8" t="str">
        <f ca="1">IF(LEN(OFFSET(Hoja2!$C259,1,0))&gt;0,OFFSET(Hoja2!$C259,1,0),"")</f>
        <v/>
      </c>
    </row>
    <row r="268" spans="2:4" ht="16.5" customHeight="1" x14ac:dyDescent="0.25">
      <c r="B268" s="6" t="str">
        <f ca="1">IF(LEN(OFFSET(Hoja2!$A260,1,0))&gt;0,OFFSET(Hoja2!$A260,1,0),"")</f>
        <v/>
      </c>
      <c r="C268" s="7" t="str">
        <f ca="1">IF(LEN(OFFSET(Hoja2!$B260,1,0))&gt;0,OFFSET(Hoja2!$B260,1,0),"")</f>
        <v/>
      </c>
      <c r="D268" s="8" t="str">
        <f ca="1">IF(LEN(OFFSET(Hoja2!$C260,1,0))&gt;0,OFFSET(Hoja2!$C260,1,0),"")</f>
        <v/>
      </c>
    </row>
    <row r="269" spans="2:4" ht="16.5" customHeight="1" x14ac:dyDescent="0.25">
      <c r="B269" s="6" t="str">
        <f ca="1">IF(LEN(OFFSET(Hoja2!$A261,1,0))&gt;0,OFFSET(Hoja2!$A261,1,0),"")</f>
        <v/>
      </c>
      <c r="C269" s="7" t="str">
        <f ca="1">IF(LEN(OFFSET(Hoja2!$B261,1,0))&gt;0,OFFSET(Hoja2!$B261,1,0),"")</f>
        <v/>
      </c>
      <c r="D269" s="8" t="str">
        <f ca="1">IF(LEN(OFFSET(Hoja2!$C261,1,0))&gt;0,OFFSET(Hoja2!$C261,1,0),"")</f>
        <v/>
      </c>
    </row>
    <row r="270" spans="2:4" ht="16.5" customHeight="1" x14ac:dyDescent="0.25">
      <c r="B270" s="6" t="str">
        <f ca="1">IF(LEN(OFFSET(Hoja2!$A262,1,0))&gt;0,OFFSET(Hoja2!$A262,1,0),"")</f>
        <v/>
      </c>
      <c r="C270" s="7" t="str">
        <f ca="1">IF(LEN(OFFSET(Hoja2!$B262,1,0))&gt;0,OFFSET(Hoja2!$B262,1,0),"")</f>
        <v/>
      </c>
      <c r="D270" s="8" t="str">
        <f ca="1">IF(LEN(OFFSET(Hoja2!$C262,1,0))&gt;0,OFFSET(Hoja2!$C262,1,0),"")</f>
        <v/>
      </c>
    </row>
    <row r="271" spans="2:4" ht="16.5" customHeight="1" x14ac:dyDescent="0.25">
      <c r="B271" s="6" t="str">
        <f ca="1">IF(LEN(OFFSET(Hoja2!$A263,1,0))&gt;0,OFFSET(Hoja2!$A263,1,0),"")</f>
        <v/>
      </c>
      <c r="C271" s="7" t="str">
        <f ca="1">IF(LEN(OFFSET(Hoja2!$B263,1,0))&gt;0,OFFSET(Hoja2!$B263,1,0),"")</f>
        <v/>
      </c>
      <c r="D271" s="8" t="str">
        <f ca="1">IF(LEN(OFFSET(Hoja2!$C263,1,0))&gt;0,OFFSET(Hoja2!$C263,1,0),"")</f>
        <v/>
      </c>
    </row>
    <row r="272" spans="2:4" ht="16.5" customHeight="1" x14ac:dyDescent="0.25">
      <c r="B272" s="6" t="str">
        <f ca="1">IF(LEN(OFFSET(Hoja2!$A264,1,0))&gt;0,OFFSET(Hoja2!$A264,1,0),"")</f>
        <v/>
      </c>
      <c r="C272" s="7" t="str">
        <f ca="1">IF(LEN(OFFSET(Hoja2!$B264,1,0))&gt;0,OFFSET(Hoja2!$B264,1,0),"")</f>
        <v/>
      </c>
      <c r="D272" s="8" t="str">
        <f ca="1">IF(LEN(OFFSET(Hoja2!$C264,1,0))&gt;0,OFFSET(Hoja2!$C264,1,0),"")</f>
        <v/>
      </c>
    </row>
    <row r="273" spans="2:4" ht="16.5" customHeight="1" x14ac:dyDescent="0.25">
      <c r="B273" s="6" t="str">
        <f ca="1">IF(LEN(OFFSET(Hoja2!$A265,1,0))&gt;0,OFFSET(Hoja2!$A265,1,0),"")</f>
        <v/>
      </c>
      <c r="C273" s="7" t="str">
        <f ca="1">IF(LEN(OFFSET(Hoja2!$B265,1,0))&gt;0,OFFSET(Hoja2!$B265,1,0),"")</f>
        <v/>
      </c>
      <c r="D273" s="8" t="str">
        <f ca="1">IF(LEN(OFFSET(Hoja2!$C265,1,0))&gt;0,OFFSET(Hoja2!$C265,1,0),"")</f>
        <v/>
      </c>
    </row>
    <row r="274" spans="2:4" ht="16.5" customHeight="1" x14ac:dyDescent="0.25">
      <c r="B274" s="6" t="str">
        <f ca="1">IF(LEN(OFFSET(Hoja2!$A266,1,0))&gt;0,OFFSET(Hoja2!$A266,1,0),"")</f>
        <v/>
      </c>
      <c r="C274" s="7" t="str">
        <f ca="1">IF(LEN(OFFSET(Hoja2!$B266,1,0))&gt;0,OFFSET(Hoja2!$B266,1,0),"")</f>
        <v/>
      </c>
      <c r="D274" s="8" t="str">
        <f ca="1">IF(LEN(OFFSET(Hoja2!$C266,1,0))&gt;0,OFFSET(Hoja2!$C266,1,0),"")</f>
        <v/>
      </c>
    </row>
    <row r="275" spans="2:4" ht="16.5" customHeight="1" x14ac:dyDescent="0.25">
      <c r="B275" s="6" t="str">
        <f ca="1">IF(LEN(OFFSET(Hoja2!$A267,1,0))&gt;0,OFFSET(Hoja2!$A267,1,0),"")</f>
        <v/>
      </c>
      <c r="C275" s="7" t="str">
        <f ca="1">IF(LEN(OFFSET(Hoja2!$B267,1,0))&gt;0,OFFSET(Hoja2!$B267,1,0),"")</f>
        <v/>
      </c>
      <c r="D275" s="8" t="str">
        <f ca="1">IF(LEN(OFFSET(Hoja2!$C267,1,0))&gt;0,OFFSET(Hoja2!$C267,1,0),"")</f>
        <v/>
      </c>
    </row>
    <row r="276" spans="2:4" ht="16.5" customHeight="1" x14ac:dyDescent="0.25">
      <c r="B276" s="6" t="str">
        <f ca="1">IF(LEN(OFFSET(Hoja2!$A268,1,0))&gt;0,OFFSET(Hoja2!$A268,1,0),"")</f>
        <v/>
      </c>
      <c r="C276" s="7" t="str">
        <f ca="1">IF(LEN(OFFSET(Hoja2!$B268,1,0))&gt;0,OFFSET(Hoja2!$B268,1,0),"")</f>
        <v/>
      </c>
      <c r="D276" s="8" t="str">
        <f ca="1">IF(LEN(OFFSET(Hoja2!$C268,1,0))&gt;0,OFFSET(Hoja2!$C268,1,0),"")</f>
        <v/>
      </c>
    </row>
    <row r="277" spans="2:4" ht="16.5" customHeight="1" x14ac:dyDescent="0.25">
      <c r="B277" s="6" t="str">
        <f ca="1">IF(LEN(OFFSET(Hoja2!$A269,1,0))&gt;0,OFFSET(Hoja2!$A269,1,0),"")</f>
        <v/>
      </c>
      <c r="C277" s="7" t="str">
        <f ca="1">IF(LEN(OFFSET(Hoja2!$B269,1,0))&gt;0,OFFSET(Hoja2!$B269,1,0),"")</f>
        <v/>
      </c>
      <c r="D277" s="8" t="str">
        <f ca="1">IF(LEN(OFFSET(Hoja2!$C269,1,0))&gt;0,OFFSET(Hoja2!$C269,1,0),"")</f>
        <v/>
      </c>
    </row>
    <row r="278" spans="2:4" ht="16.5" customHeight="1" x14ac:dyDescent="0.25">
      <c r="B278" s="6" t="str">
        <f ca="1">IF(LEN(OFFSET(Hoja2!$A270,1,0))&gt;0,OFFSET(Hoja2!$A270,1,0),"")</f>
        <v/>
      </c>
      <c r="C278" s="7" t="str">
        <f ca="1">IF(LEN(OFFSET(Hoja2!$B270,1,0))&gt;0,OFFSET(Hoja2!$B270,1,0),"")</f>
        <v/>
      </c>
      <c r="D278" s="8" t="str">
        <f ca="1">IF(LEN(OFFSET(Hoja2!$C270,1,0))&gt;0,OFFSET(Hoja2!$C270,1,0),"")</f>
        <v/>
      </c>
    </row>
    <row r="279" spans="2:4" ht="16.5" customHeight="1" x14ac:dyDescent="0.25">
      <c r="B279" s="6" t="str">
        <f ca="1">IF(LEN(OFFSET(Hoja2!$A271,1,0))&gt;0,OFFSET(Hoja2!$A271,1,0),"")</f>
        <v/>
      </c>
      <c r="C279" s="7" t="str">
        <f ca="1">IF(LEN(OFFSET(Hoja2!$B271,1,0))&gt;0,OFFSET(Hoja2!$B271,1,0),"")</f>
        <v/>
      </c>
      <c r="D279" s="8" t="str">
        <f ca="1">IF(LEN(OFFSET(Hoja2!$C271,1,0))&gt;0,OFFSET(Hoja2!$C271,1,0),"")</f>
        <v/>
      </c>
    </row>
    <row r="280" spans="2:4" ht="16.5" customHeight="1" x14ac:dyDescent="0.25">
      <c r="B280" s="6" t="str">
        <f ca="1">IF(LEN(OFFSET(Hoja2!$A272,1,0))&gt;0,OFFSET(Hoja2!$A272,1,0),"")</f>
        <v/>
      </c>
      <c r="C280" s="7" t="str">
        <f ca="1">IF(LEN(OFFSET(Hoja2!$B272,1,0))&gt;0,OFFSET(Hoja2!$B272,1,0),"")</f>
        <v/>
      </c>
      <c r="D280" s="8" t="str">
        <f ca="1">IF(LEN(OFFSET(Hoja2!$C272,1,0))&gt;0,OFFSET(Hoja2!$C272,1,0),"")</f>
        <v/>
      </c>
    </row>
    <row r="281" spans="2:4" ht="16.5" customHeight="1" x14ac:dyDescent="0.25">
      <c r="B281" s="6" t="str">
        <f ca="1">IF(LEN(OFFSET(Hoja2!$A273,1,0))&gt;0,OFFSET(Hoja2!$A273,1,0),"")</f>
        <v/>
      </c>
      <c r="C281" s="7" t="str">
        <f ca="1">IF(LEN(OFFSET(Hoja2!$B273,1,0))&gt;0,OFFSET(Hoja2!$B273,1,0),"")</f>
        <v/>
      </c>
      <c r="D281" s="8" t="str">
        <f ca="1">IF(LEN(OFFSET(Hoja2!$C273,1,0))&gt;0,OFFSET(Hoja2!$C273,1,0),"")</f>
        <v/>
      </c>
    </row>
    <row r="282" spans="2:4" ht="16.5" customHeight="1" x14ac:dyDescent="0.25">
      <c r="B282" s="6" t="str">
        <f ca="1">IF(LEN(OFFSET(Hoja2!$A274,1,0))&gt;0,OFFSET(Hoja2!$A274,1,0),"")</f>
        <v/>
      </c>
      <c r="C282" s="7" t="str">
        <f ca="1">IF(LEN(OFFSET(Hoja2!$B274,1,0))&gt;0,OFFSET(Hoja2!$B274,1,0),"")</f>
        <v/>
      </c>
      <c r="D282" s="8" t="str">
        <f ca="1">IF(LEN(OFFSET(Hoja2!$C274,1,0))&gt;0,OFFSET(Hoja2!$C274,1,0),"")</f>
        <v/>
      </c>
    </row>
    <row r="283" spans="2:4" ht="16.5" customHeight="1" x14ac:dyDescent="0.25">
      <c r="B283" s="6" t="str">
        <f ca="1">IF(LEN(OFFSET(Hoja2!$A275,1,0))&gt;0,OFFSET(Hoja2!$A275,1,0),"")</f>
        <v/>
      </c>
      <c r="C283" s="7" t="str">
        <f ca="1">IF(LEN(OFFSET(Hoja2!$B275,1,0))&gt;0,OFFSET(Hoja2!$B275,1,0),"")</f>
        <v/>
      </c>
      <c r="D283" s="8" t="str">
        <f ca="1">IF(LEN(OFFSET(Hoja2!$C275,1,0))&gt;0,OFFSET(Hoja2!$C275,1,0),"")</f>
        <v/>
      </c>
    </row>
    <row r="284" spans="2:4" ht="16.5" customHeight="1" x14ac:dyDescent="0.25">
      <c r="B284" s="6" t="str">
        <f ca="1">IF(LEN(OFFSET(Hoja2!$A276,1,0))&gt;0,OFFSET(Hoja2!$A276,1,0),"")</f>
        <v/>
      </c>
      <c r="C284" s="7" t="str">
        <f ca="1">IF(LEN(OFFSET(Hoja2!$B276,1,0))&gt;0,OFFSET(Hoja2!$B276,1,0),"")</f>
        <v/>
      </c>
      <c r="D284" s="8" t="str">
        <f ca="1">IF(LEN(OFFSET(Hoja2!$C276,1,0))&gt;0,OFFSET(Hoja2!$C276,1,0),"")</f>
        <v/>
      </c>
    </row>
    <row r="285" spans="2:4" ht="16.5" customHeight="1" x14ac:dyDescent="0.25">
      <c r="B285" s="6" t="str">
        <f ca="1">IF(LEN(OFFSET(Hoja2!$A277,1,0))&gt;0,OFFSET(Hoja2!$A277,1,0),"")</f>
        <v/>
      </c>
      <c r="C285" s="7" t="str">
        <f ca="1">IF(LEN(OFFSET(Hoja2!$B277,1,0))&gt;0,OFFSET(Hoja2!$B277,1,0),"")</f>
        <v/>
      </c>
      <c r="D285" s="8" t="str">
        <f ca="1">IF(LEN(OFFSET(Hoja2!$C277,1,0))&gt;0,OFFSET(Hoja2!$C277,1,0),"")</f>
        <v/>
      </c>
    </row>
    <row r="286" spans="2:4" ht="16.5" customHeight="1" x14ac:dyDescent="0.25">
      <c r="B286" s="6" t="str">
        <f ca="1">IF(LEN(OFFSET(Hoja2!$A278,1,0))&gt;0,OFFSET(Hoja2!$A278,1,0),"")</f>
        <v/>
      </c>
      <c r="C286" s="7" t="str">
        <f ca="1">IF(LEN(OFFSET(Hoja2!$B278,1,0))&gt;0,OFFSET(Hoja2!$B278,1,0),"")</f>
        <v/>
      </c>
      <c r="D286" s="8" t="str">
        <f ca="1">IF(LEN(OFFSET(Hoja2!$C278,1,0))&gt;0,OFFSET(Hoja2!$C278,1,0),"")</f>
        <v/>
      </c>
    </row>
    <row r="287" spans="2:4" ht="16.5" customHeight="1" x14ac:dyDescent="0.25">
      <c r="B287" s="6" t="str">
        <f ca="1">IF(LEN(OFFSET(Hoja2!$A279,1,0))&gt;0,OFFSET(Hoja2!$A279,1,0),"")</f>
        <v/>
      </c>
      <c r="C287" s="7" t="str">
        <f ca="1">IF(LEN(OFFSET(Hoja2!$B279,1,0))&gt;0,OFFSET(Hoja2!$B279,1,0),"")</f>
        <v/>
      </c>
      <c r="D287" s="8" t="str">
        <f ca="1">IF(LEN(OFFSET(Hoja2!$C279,1,0))&gt;0,OFFSET(Hoja2!$C279,1,0),"")</f>
        <v/>
      </c>
    </row>
    <row r="288" spans="2:4" ht="16.5" customHeight="1" x14ac:dyDescent="0.25">
      <c r="B288" s="6" t="str">
        <f ca="1">IF(LEN(OFFSET(Hoja2!$A280,1,0))&gt;0,OFFSET(Hoja2!$A280,1,0),"")</f>
        <v/>
      </c>
      <c r="C288" s="7" t="str">
        <f ca="1">IF(LEN(OFFSET(Hoja2!$B280,1,0))&gt;0,OFFSET(Hoja2!$B280,1,0),"")</f>
        <v/>
      </c>
      <c r="D288" s="8" t="str">
        <f ca="1">IF(LEN(OFFSET(Hoja2!$C280,1,0))&gt;0,OFFSET(Hoja2!$C280,1,0),"")</f>
        <v/>
      </c>
    </row>
    <row r="289" spans="2:4" ht="16.5" customHeight="1" x14ac:dyDescent="0.25">
      <c r="B289" s="6" t="str">
        <f ca="1">IF(LEN(OFFSET(Hoja2!$A281,1,0))&gt;0,OFFSET(Hoja2!$A281,1,0),"")</f>
        <v/>
      </c>
      <c r="C289" s="7" t="str">
        <f ca="1">IF(LEN(OFFSET(Hoja2!$B281,1,0))&gt;0,OFFSET(Hoja2!$B281,1,0),"")</f>
        <v/>
      </c>
      <c r="D289" s="8" t="str">
        <f ca="1">IF(LEN(OFFSET(Hoja2!$C281,1,0))&gt;0,OFFSET(Hoja2!$C281,1,0),"")</f>
        <v/>
      </c>
    </row>
    <row r="290" spans="2:4" ht="16.5" customHeight="1" x14ac:dyDescent="0.25">
      <c r="B290" s="6" t="str">
        <f ca="1">IF(LEN(OFFSET(Hoja2!$A282,1,0))&gt;0,OFFSET(Hoja2!$A282,1,0),"")</f>
        <v/>
      </c>
      <c r="C290" s="7" t="str">
        <f ca="1">IF(LEN(OFFSET(Hoja2!$B282,1,0))&gt;0,OFFSET(Hoja2!$B282,1,0),"")</f>
        <v/>
      </c>
      <c r="D290" s="8" t="str">
        <f ca="1">IF(LEN(OFFSET(Hoja2!$C282,1,0))&gt;0,OFFSET(Hoja2!$C282,1,0),"")</f>
        <v/>
      </c>
    </row>
    <row r="291" spans="2:4" ht="16.5" customHeight="1" x14ac:dyDescent="0.25">
      <c r="B291" s="6" t="str">
        <f ca="1">IF(LEN(OFFSET(Hoja2!$A283,1,0))&gt;0,OFFSET(Hoja2!$A283,1,0),"")</f>
        <v/>
      </c>
      <c r="C291" s="7" t="str">
        <f ca="1">IF(LEN(OFFSET(Hoja2!$B283,1,0))&gt;0,OFFSET(Hoja2!$B283,1,0),"")</f>
        <v/>
      </c>
      <c r="D291" s="8" t="str">
        <f ca="1">IF(LEN(OFFSET(Hoja2!$C283,1,0))&gt;0,OFFSET(Hoja2!$C283,1,0),"")</f>
        <v/>
      </c>
    </row>
    <row r="292" spans="2:4" ht="16.5" customHeight="1" x14ac:dyDescent="0.25">
      <c r="B292" s="6" t="str">
        <f ca="1">IF(LEN(OFFSET(Hoja2!$A284,1,0))&gt;0,OFFSET(Hoja2!$A284,1,0),"")</f>
        <v/>
      </c>
      <c r="C292" s="7" t="str">
        <f ca="1">IF(LEN(OFFSET(Hoja2!$B284,1,0))&gt;0,OFFSET(Hoja2!$B284,1,0),"")</f>
        <v/>
      </c>
      <c r="D292" s="8" t="str">
        <f ca="1">IF(LEN(OFFSET(Hoja2!$C284,1,0))&gt;0,OFFSET(Hoja2!$C284,1,0),"")</f>
        <v/>
      </c>
    </row>
    <row r="293" spans="2:4" ht="16.5" customHeight="1" x14ac:dyDescent="0.25">
      <c r="B293" s="6" t="str">
        <f ca="1">IF(LEN(OFFSET(Hoja2!$A285,1,0))&gt;0,OFFSET(Hoja2!$A285,1,0),"")</f>
        <v/>
      </c>
      <c r="C293" s="7" t="str">
        <f ca="1">IF(LEN(OFFSET(Hoja2!$B285,1,0))&gt;0,OFFSET(Hoja2!$B285,1,0),"")</f>
        <v/>
      </c>
      <c r="D293" s="8" t="str">
        <f ca="1">IF(LEN(OFFSET(Hoja2!$C285,1,0))&gt;0,OFFSET(Hoja2!$C285,1,0),"")</f>
        <v/>
      </c>
    </row>
    <row r="294" spans="2:4" ht="16.5" customHeight="1" x14ac:dyDescent="0.25">
      <c r="B294" s="6" t="str">
        <f ca="1">IF(LEN(OFFSET(Hoja2!$A286,1,0))&gt;0,OFFSET(Hoja2!$A286,1,0),"")</f>
        <v/>
      </c>
      <c r="C294" s="7" t="str">
        <f ca="1">IF(LEN(OFFSET(Hoja2!$B286,1,0))&gt;0,OFFSET(Hoja2!$B286,1,0),"")</f>
        <v/>
      </c>
      <c r="D294" s="8" t="str">
        <f ca="1">IF(LEN(OFFSET(Hoja2!$C286,1,0))&gt;0,OFFSET(Hoja2!$C286,1,0),"")</f>
        <v/>
      </c>
    </row>
    <row r="295" spans="2:4" ht="16.5" customHeight="1" x14ac:dyDescent="0.25">
      <c r="B295" s="6" t="str">
        <f ca="1">IF(LEN(OFFSET(Hoja2!$A287,1,0))&gt;0,OFFSET(Hoja2!$A287,1,0),"")</f>
        <v/>
      </c>
      <c r="C295" s="7" t="str">
        <f ca="1">IF(LEN(OFFSET(Hoja2!$B287,1,0))&gt;0,OFFSET(Hoja2!$B287,1,0),"")</f>
        <v/>
      </c>
      <c r="D295" s="8" t="str">
        <f ca="1">IF(LEN(OFFSET(Hoja2!$C287,1,0))&gt;0,OFFSET(Hoja2!$C287,1,0),"")</f>
        <v/>
      </c>
    </row>
    <row r="296" spans="2:4" ht="16.5" customHeight="1" x14ac:dyDescent="0.25">
      <c r="B296" s="6" t="str">
        <f ca="1">IF(LEN(OFFSET(Hoja2!$A288,1,0))&gt;0,OFFSET(Hoja2!$A288,1,0),"")</f>
        <v/>
      </c>
      <c r="C296" s="7" t="str">
        <f ca="1">IF(LEN(OFFSET(Hoja2!$B288,1,0))&gt;0,OFFSET(Hoja2!$B288,1,0),"")</f>
        <v/>
      </c>
      <c r="D296" s="8" t="str">
        <f ca="1">IF(LEN(OFFSET(Hoja2!$C288,1,0))&gt;0,OFFSET(Hoja2!$C288,1,0),"")</f>
        <v/>
      </c>
    </row>
    <row r="297" spans="2:4" ht="16.5" customHeight="1" x14ac:dyDescent="0.25">
      <c r="B297" s="6" t="str">
        <f ca="1">IF(LEN(OFFSET(Hoja2!$A289,1,0))&gt;0,OFFSET(Hoja2!$A289,1,0),"")</f>
        <v/>
      </c>
      <c r="C297" s="7" t="str">
        <f ca="1">IF(LEN(OFFSET(Hoja2!$B289,1,0))&gt;0,OFFSET(Hoja2!$B289,1,0),"")</f>
        <v/>
      </c>
      <c r="D297" s="8" t="str">
        <f ca="1">IF(LEN(OFFSET(Hoja2!$C289,1,0))&gt;0,OFFSET(Hoja2!$C289,1,0),"")</f>
        <v/>
      </c>
    </row>
    <row r="298" spans="2:4" ht="16.5" customHeight="1" x14ac:dyDescent="0.25">
      <c r="B298" s="6" t="str">
        <f ca="1">IF(LEN(OFFSET(Hoja2!$A290,1,0))&gt;0,OFFSET(Hoja2!$A290,1,0),"")</f>
        <v/>
      </c>
      <c r="C298" s="7" t="str">
        <f ca="1">IF(LEN(OFFSET(Hoja2!$B290,1,0))&gt;0,OFFSET(Hoja2!$B290,1,0),"")</f>
        <v/>
      </c>
      <c r="D298" s="8" t="str">
        <f ca="1">IF(LEN(OFFSET(Hoja2!$C290,1,0))&gt;0,OFFSET(Hoja2!$C290,1,0),"")</f>
        <v/>
      </c>
    </row>
    <row r="299" spans="2:4" ht="16.5" customHeight="1" x14ac:dyDescent="0.25">
      <c r="B299" s="6" t="str">
        <f ca="1">IF(LEN(OFFSET(Hoja2!$A291,1,0))&gt;0,OFFSET(Hoja2!$A291,1,0),"")</f>
        <v/>
      </c>
      <c r="C299" s="7" t="str">
        <f ca="1">IF(LEN(OFFSET(Hoja2!$B291,1,0))&gt;0,OFFSET(Hoja2!$B291,1,0),"")</f>
        <v/>
      </c>
      <c r="D299" s="8" t="str">
        <f ca="1">IF(LEN(OFFSET(Hoja2!$C291,1,0))&gt;0,OFFSET(Hoja2!$C291,1,0),"")</f>
        <v/>
      </c>
    </row>
    <row r="300" spans="2:4" ht="16.5" customHeight="1" x14ac:dyDescent="0.25">
      <c r="B300" s="6" t="str">
        <f ca="1">IF(LEN(OFFSET(Hoja2!$A292,1,0))&gt;0,OFFSET(Hoja2!$A292,1,0),"")</f>
        <v/>
      </c>
      <c r="C300" s="7" t="str">
        <f ca="1">IF(LEN(OFFSET(Hoja2!$B292,1,0))&gt;0,OFFSET(Hoja2!$B292,1,0),"")</f>
        <v/>
      </c>
      <c r="D300" s="8" t="str">
        <f ca="1">IF(LEN(OFFSET(Hoja2!$C292,1,0))&gt;0,OFFSET(Hoja2!$C292,1,0),"")</f>
        <v/>
      </c>
    </row>
    <row r="301" spans="2:4" ht="16.5" customHeight="1" x14ac:dyDescent="0.25">
      <c r="B301" s="6" t="str">
        <f ca="1">IF(LEN(OFFSET(Hoja2!$A293,1,0))&gt;0,OFFSET(Hoja2!$A293,1,0),"")</f>
        <v/>
      </c>
      <c r="C301" s="7" t="str">
        <f ca="1">IF(LEN(OFFSET(Hoja2!$B293,1,0))&gt;0,OFFSET(Hoja2!$B293,1,0),"")</f>
        <v/>
      </c>
      <c r="D301" s="8" t="str">
        <f ca="1">IF(LEN(OFFSET(Hoja2!$C293,1,0))&gt;0,OFFSET(Hoja2!$C293,1,0),"")</f>
        <v/>
      </c>
    </row>
    <row r="302" spans="2:4" ht="16.5" customHeight="1" x14ac:dyDescent="0.25">
      <c r="B302" s="6" t="str">
        <f ca="1">IF(LEN(OFFSET(Hoja2!$A294,1,0))&gt;0,OFFSET(Hoja2!$A294,1,0),"")</f>
        <v/>
      </c>
      <c r="C302" s="7" t="str">
        <f ca="1">IF(LEN(OFFSET(Hoja2!$B294,1,0))&gt;0,OFFSET(Hoja2!$B294,1,0),"")</f>
        <v/>
      </c>
      <c r="D302" s="8" t="str">
        <f ca="1">IF(LEN(OFFSET(Hoja2!$C294,1,0))&gt;0,OFFSET(Hoja2!$C294,1,0),"")</f>
        <v/>
      </c>
    </row>
    <row r="303" spans="2:4" ht="16.5" customHeight="1" x14ac:dyDescent="0.25">
      <c r="B303" s="6" t="str">
        <f ca="1">IF(LEN(OFFSET(Hoja2!$A295,1,0))&gt;0,OFFSET(Hoja2!$A295,1,0),"")</f>
        <v/>
      </c>
      <c r="C303" s="7" t="str">
        <f ca="1">IF(LEN(OFFSET(Hoja2!$B295,1,0))&gt;0,OFFSET(Hoja2!$B295,1,0),"")</f>
        <v/>
      </c>
      <c r="D303" s="8" t="str">
        <f ca="1">IF(LEN(OFFSET(Hoja2!$C295,1,0))&gt;0,OFFSET(Hoja2!$C295,1,0),"")</f>
        <v/>
      </c>
    </row>
    <row r="304" spans="2:4" ht="16.5" customHeight="1" x14ac:dyDescent="0.25">
      <c r="B304" s="6" t="str">
        <f ca="1">IF(LEN(OFFSET(Hoja2!$A296,1,0))&gt;0,OFFSET(Hoja2!$A296,1,0),"")</f>
        <v/>
      </c>
      <c r="C304" s="7" t="str">
        <f ca="1">IF(LEN(OFFSET(Hoja2!$B296,1,0))&gt;0,OFFSET(Hoja2!$B296,1,0),"")</f>
        <v/>
      </c>
      <c r="D304" s="8" t="str">
        <f ca="1">IF(LEN(OFFSET(Hoja2!$C296,1,0))&gt;0,OFFSET(Hoja2!$C296,1,0),"")</f>
        <v/>
      </c>
    </row>
    <row r="305" spans="2:4" ht="16.5" customHeight="1" x14ac:dyDescent="0.25">
      <c r="B305" s="6" t="str">
        <f ca="1">IF(LEN(OFFSET(Hoja2!$A297,1,0))&gt;0,OFFSET(Hoja2!$A297,1,0),"")</f>
        <v/>
      </c>
      <c r="C305" s="7" t="str">
        <f ca="1">IF(LEN(OFFSET(Hoja2!$B297,1,0))&gt;0,OFFSET(Hoja2!$B297,1,0),"")</f>
        <v/>
      </c>
      <c r="D305" s="8" t="str">
        <f ca="1">IF(LEN(OFFSET(Hoja2!$C297,1,0))&gt;0,OFFSET(Hoja2!$C297,1,0),"")</f>
        <v/>
      </c>
    </row>
    <row r="306" spans="2:4" ht="16.5" customHeight="1" x14ac:dyDescent="0.25">
      <c r="B306" s="6" t="str">
        <f ca="1">IF(LEN(OFFSET(Hoja2!$A298,1,0))&gt;0,OFFSET(Hoja2!$A298,1,0),"")</f>
        <v/>
      </c>
      <c r="C306" s="7" t="str">
        <f ca="1">IF(LEN(OFFSET(Hoja2!$B298,1,0))&gt;0,OFFSET(Hoja2!$B298,1,0),"")</f>
        <v/>
      </c>
      <c r="D306" s="8" t="str">
        <f ca="1">IF(LEN(OFFSET(Hoja2!$C298,1,0))&gt;0,OFFSET(Hoja2!$C298,1,0),"")</f>
        <v/>
      </c>
    </row>
    <row r="307" spans="2:4" ht="16.5" customHeight="1" x14ac:dyDescent="0.25">
      <c r="B307" s="6" t="str">
        <f ca="1">IF(LEN(OFFSET(Hoja2!$A299,1,0))&gt;0,OFFSET(Hoja2!$A299,1,0),"")</f>
        <v/>
      </c>
      <c r="C307" s="7" t="str">
        <f ca="1">IF(LEN(OFFSET(Hoja2!$B299,1,0))&gt;0,OFFSET(Hoja2!$B299,1,0),"")</f>
        <v/>
      </c>
      <c r="D307" s="8" t="str">
        <f ca="1">IF(LEN(OFFSET(Hoja2!$C299,1,0))&gt;0,OFFSET(Hoja2!$C299,1,0),"")</f>
        <v/>
      </c>
    </row>
    <row r="308" spans="2:4" ht="16.5" customHeight="1" x14ac:dyDescent="0.25">
      <c r="B308" s="6" t="str">
        <f ca="1">IF(LEN(OFFSET(Hoja2!$A300,1,0))&gt;0,OFFSET(Hoja2!$A300,1,0),"")</f>
        <v/>
      </c>
      <c r="C308" s="7" t="str">
        <f ca="1">IF(LEN(OFFSET(Hoja2!$B300,1,0))&gt;0,OFFSET(Hoja2!$B300,1,0),"")</f>
        <v/>
      </c>
      <c r="D308" s="8" t="str">
        <f ca="1">IF(LEN(OFFSET(Hoja2!$C300,1,0))&gt;0,OFFSET(Hoja2!$C300,1,0),"")</f>
        <v/>
      </c>
    </row>
    <row r="309" spans="2:4" ht="16.5" customHeight="1" x14ac:dyDescent="0.25">
      <c r="B309" s="6" t="str">
        <f ca="1">IF(LEN(OFFSET(Hoja2!$A301,1,0))&gt;0,OFFSET(Hoja2!$A301,1,0),"")</f>
        <v/>
      </c>
      <c r="C309" s="7" t="str">
        <f ca="1">IF(LEN(OFFSET(Hoja2!$B301,1,0))&gt;0,OFFSET(Hoja2!$B301,1,0),"")</f>
        <v/>
      </c>
      <c r="D309" s="8" t="str">
        <f ca="1">IF(LEN(OFFSET(Hoja2!$C301,1,0))&gt;0,OFFSET(Hoja2!$C301,1,0),"")</f>
        <v/>
      </c>
    </row>
    <row r="310" spans="2:4" ht="16.5" customHeight="1" x14ac:dyDescent="0.25">
      <c r="B310" s="6" t="str">
        <f ca="1">IF(LEN(OFFSET(Hoja2!$A302,1,0))&gt;0,OFFSET(Hoja2!$A302,1,0),"")</f>
        <v/>
      </c>
      <c r="C310" s="7" t="str">
        <f ca="1">IF(LEN(OFFSET(Hoja2!$B302,1,0))&gt;0,OFFSET(Hoja2!$B302,1,0),"")</f>
        <v/>
      </c>
      <c r="D310" s="8" t="str">
        <f ca="1">IF(LEN(OFFSET(Hoja2!$C302,1,0))&gt;0,OFFSET(Hoja2!$C302,1,0),"")</f>
        <v/>
      </c>
    </row>
    <row r="311" spans="2:4" ht="16.5" customHeight="1" x14ac:dyDescent="0.25">
      <c r="B311" s="6" t="str">
        <f ca="1">IF(LEN(OFFSET(Hoja2!$A303,1,0))&gt;0,OFFSET(Hoja2!$A303,1,0),"")</f>
        <v/>
      </c>
      <c r="C311" s="7" t="str">
        <f ca="1">IF(LEN(OFFSET(Hoja2!$B303,1,0))&gt;0,OFFSET(Hoja2!$B303,1,0),"")</f>
        <v/>
      </c>
      <c r="D311" s="8" t="str">
        <f ca="1">IF(LEN(OFFSET(Hoja2!$C303,1,0))&gt;0,OFFSET(Hoja2!$C303,1,0),"")</f>
        <v/>
      </c>
    </row>
    <row r="312" spans="2:4" ht="16.5" customHeight="1" x14ac:dyDescent="0.25">
      <c r="B312" s="6" t="str">
        <f ca="1">IF(LEN(OFFSET(Hoja2!$A304,1,0))&gt;0,OFFSET(Hoja2!$A304,1,0),"")</f>
        <v/>
      </c>
      <c r="C312" s="7" t="str">
        <f ca="1">IF(LEN(OFFSET(Hoja2!$B304,1,0))&gt;0,OFFSET(Hoja2!$B304,1,0),"")</f>
        <v/>
      </c>
      <c r="D312" s="8" t="str">
        <f ca="1">IF(LEN(OFFSET(Hoja2!$C304,1,0))&gt;0,OFFSET(Hoja2!$C304,1,0),"")</f>
        <v/>
      </c>
    </row>
    <row r="313" spans="2:4" ht="16.5" customHeight="1" x14ac:dyDescent="0.25">
      <c r="B313" s="6" t="str">
        <f ca="1">IF(LEN(OFFSET(Hoja2!$A305,1,0))&gt;0,OFFSET(Hoja2!$A305,1,0),"")</f>
        <v/>
      </c>
      <c r="C313" s="7" t="str">
        <f ca="1">IF(LEN(OFFSET(Hoja2!$B305,1,0))&gt;0,OFFSET(Hoja2!$B305,1,0),"")</f>
        <v/>
      </c>
      <c r="D313" s="8" t="str">
        <f ca="1">IF(LEN(OFFSET(Hoja2!$C305,1,0))&gt;0,OFFSET(Hoja2!$C305,1,0),"")</f>
        <v/>
      </c>
    </row>
    <row r="314" spans="2:4" ht="16.5" customHeight="1" x14ac:dyDescent="0.25">
      <c r="B314" s="6" t="str">
        <f ca="1">IF(LEN(OFFSET(Hoja2!$A306,1,0))&gt;0,OFFSET(Hoja2!$A306,1,0),"")</f>
        <v/>
      </c>
      <c r="C314" s="7" t="str">
        <f ca="1">IF(LEN(OFFSET(Hoja2!$B306,1,0))&gt;0,OFFSET(Hoja2!$B306,1,0),"")</f>
        <v/>
      </c>
      <c r="D314" s="8" t="str">
        <f ca="1">IF(LEN(OFFSET(Hoja2!$C306,1,0))&gt;0,OFFSET(Hoja2!$C306,1,0),"")</f>
        <v/>
      </c>
    </row>
    <row r="315" spans="2:4" ht="16.5" customHeight="1" x14ac:dyDescent="0.25">
      <c r="B315" s="6" t="str">
        <f ca="1">IF(LEN(OFFSET(Hoja2!$A307,1,0))&gt;0,OFFSET(Hoja2!$A307,1,0),"")</f>
        <v/>
      </c>
      <c r="C315" s="7" t="str">
        <f ca="1">IF(LEN(OFFSET(Hoja2!$B307,1,0))&gt;0,OFFSET(Hoja2!$B307,1,0),"")</f>
        <v/>
      </c>
      <c r="D315" s="8" t="str">
        <f ca="1">IF(LEN(OFFSET(Hoja2!$C307,1,0))&gt;0,OFFSET(Hoja2!$C307,1,0),"")</f>
        <v/>
      </c>
    </row>
    <row r="316" spans="2:4" ht="16.5" customHeight="1" x14ac:dyDescent="0.25">
      <c r="B316" s="6" t="str">
        <f ca="1">IF(LEN(OFFSET(Hoja2!$A308,1,0))&gt;0,OFFSET(Hoja2!$A308,1,0),"")</f>
        <v/>
      </c>
      <c r="C316" s="7" t="str">
        <f ca="1">IF(LEN(OFFSET(Hoja2!$B308,1,0))&gt;0,OFFSET(Hoja2!$B308,1,0),"")</f>
        <v/>
      </c>
      <c r="D316" s="8" t="str">
        <f ca="1">IF(LEN(OFFSET(Hoja2!$C308,1,0))&gt;0,OFFSET(Hoja2!$C308,1,0),"")</f>
        <v/>
      </c>
    </row>
    <row r="317" spans="2:4" ht="16.5" customHeight="1" x14ac:dyDescent="0.25">
      <c r="B317" s="6" t="str">
        <f ca="1">IF(LEN(OFFSET(Hoja2!$A309,1,0))&gt;0,OFFSET(Hoja2!$A309,1,0),"")</f>
        <v/>
      </c>
      <c r="C317" s="7" t="str">
        <f ca="1">IF(LEN(OFFSET(Hoja2!$B309,1,0))&gt;0,OFFSET(Hoja2!$B309,1,0),"")</f>
        <v/>
      </c>
      <c r="D317" s="8" t="str">
        <f ca="1">IF(LEN(OFFSET(Hoja2!$C309,1,0))&gt;0,OFFSET(Hoja2!$C309,1,0),"")</f>
        <v/>
      </c>
    </row>
    <row r="318" spans="2:4" ht="16.5" customHeight="1" x14ac:dyDescent="0.25">
      <c r="B318" s="6" t="str">
        <f ca="1">IF(LEN(OFFSET(Hoja2!$A310,1,0))&gt;0,OFFSET(Hoja2!$A310,1,0),"")</f>
        <v/>
      </c>
      <c r="C318" s="7" t="str">
        <f ca="1">IF(LEN(OFFSET(Hoja2!$B310,1,0))&gt;0,OFFSET(Hoja2!$B310,1,0),"")</f>
        <v/>
      </c>
      <c r="D318" s="8" t="str">
        <f ca="1">IF(LEN(OFFSET(Hoja2!$C310,1,0))&gt;0,OFFSET(Hoja2!$C310,1,0),"")</f>
        <v/>
      </c>
    </row>
    <row r="319" spans="2:4" ht="16.5" customHeight="1" x14ac:dyDescent="0.25">
      <c r="B319" s="6" t="str">
        <f ca="1">IF(LEN(OFFSET(Hoja2!$A311,1,0))&gt;0,OFFSET(Hoja2!$A311,1,0),"")</f>
        <v/>
      </c>
      <c r="C319" s="7" t="str">
        <f ca="1">IF(LEN(OFFSET(Hoja2!$B311,1,0))&gt;0,OFFSET(Hoja2!$B311,1,0),"")</f>
        <v/>
      </c>
      <c r="D319" s="8" t="str">
        <f ca="1">IF(LEN(OFFSET(Hoja2!$C311,1,0))&gt;0,OFFSET(Hoja2!$C311,1,0),"")</f>
        <v/>
      </c>
    </row>
    <row r="320" spans="2:4" ht="16.5" customHeight="1" x14ac:dyDescent="0.25">
      <c r="B320" s="6" t="str">
        <f ca="1">IF(LEN(OFFSET(Hoja2!$A312,1,0))&gt;0,OFFSET(Hoja2!$A312,1,0),"")</f>
        <v/>
      </c>
      <c r="C320" s="7" t="str">
        <f ca="1">IF(LEN(OFFSET(Hoja2!$B312,1,0))&gt;0,OFFSET(Hoja2!$B312,1,0),"")</f>
        <v/>
      </c>
      <c r="D320" s="8" t="str">
        <f ca="1">IF(LEN(OFFSET(Hoja2!$C312,1,0))&gt;0,OFFSET(Hoja2!$C312,1,0),"")</f>
        <v/>
      </c>
    </row>
    <row r="321" spans="2:4" ht="16.5" customHeight="1" x14ac:dyDescent="0.25">
      <c r="B321" s="6" t="str">
        <f ca="1">IF(LEN(OFFSET(Hoja2!$A313,1,0))&gt;0,OFFSET(Hoja2!$A313,1,0),"")</f>
        <v/>
      </c>
      <c r="C321" s="7" t="str">
        <f ca="1">IF(LEN(OFFSET(Hoja2!$B313,1,0))&gt;0,OFFSET(Hoja2!$B313,1,0),"")</f>
        <v/>
      </c>
      <c r="D321" s="8" t="str">
        <f ca="1">IF(LEN(OFFSET(Hoja2!$C313,1,0))&gt;0,OFFSET(Hoja2!$C313,1,0),"")</f>
        <v/>
      </c>
    </row>
    <row r="322" spans="2:4" ht="16.5" customHeight="1" x14ac:dyDescent="0.25">
      <c r="B322" s="6" t="str">
        <f ca="1">IF(LEN(OFFSET(Hoja2!$A314,1,0))&gt;0,OFFSET(Hoja2!$A314,1,0),"")</f>
        <v/>
      </c>
      <c r="C322" s="7" t="str">
        <f ca="1">IF(LEN(OFFSET(Hoja2!$B314,1,0))&gt;0,OFFSET(Hoja2!$B314,1,0),"")</f>
        <v/>
      </c>
      <c r="D322" s="8" t="str">
        <f ca="1">IF(LEN(OFFSET(Hoja2!$C314,1,0))&gt;0,OFFSET(Hoja2!$C314,1,0),"")</f>
        <v/>
      </c>
    </row>
    <row r="323" spans="2:4" ht="16.5" customHeight="1" x14ac:dyDescent="0.25">
      <c r="B323" s="6" t="str">
        <f ca="1">IF(LEN(OFFSET(Hoja2!$A315,1,0))&gt;0,OFFSET(Hoja2!$A315,1,0),"")</f>
        <v/>
      </c>
      <c r="C323" s="7" t="str">
        <f ca="1">IF(LEN(OFFSET(Hoja2!$B315,1,0))&gt;0,OFFSET(Hoja2!$B315,1,0),"")</f>
        <v/>
      </c>
      <c r="D323" s="8" t="str">
        <f ca="1">IF(LEN(OFFSET(Hoja2!$C315,1,0))&gt;0,OFFSET(Hoja2!$C315,1,0),"")</f>
        <v/>
      </c>
    </row>
    <row r="324" spans="2:4" ht="16.5" customHeight="1" x14ac:dyDescent="0.25">
      <c r="B324" s="6" t="str">
        <f ca="1">IF(LEN(OFFSET(Hoja2!$A316,1,0))&gt;0,OFFSET(Hoja2!$A316,1,0),"")</f>
        <v/>
      </c>
      <c r="C324" s="7" t="str">
        <f ca="1">IF(LEN(OFFSET(Hoja2!$B316,1,0))&gt;0,OFFSET(Hoja2!$B316,1,0),"")</f>
        <v/>
      </c>
      <c r="D324" s="8" t="str">
        <f ca="1">IF(LEN(OFFSET(Hoja2!$C316,1,0))&gt;0,OFFSET(Hoja2!$C316,1,0),"")</f>
        <v/>
      </c>
    </row>
    <row r="325" spans="2:4" ht="16.5" customHeight="1" x14ac:dyDescent="0.25">
      <c r="B325" s="6" t="str">
        <f ca="1">IF(LEN(OFFSET(Hoja2!$A317,1,0))&gt;0,OFFSET(Hoja2!$A317,1,0),"")</f>
        <v/>
      </c>
      <c r="C325" s="7" t="str">
        <f ca="1">IF(LEN(OFFSET(Hoja2!$B317,1,0))&gt;0,OFFSET(Hoja2!$B317,1,0),"")</f>
        <v/>
      </c>
      <c r="D325" s="8" t="str">
        <f ca="1">IF(LEN(OFFSET(Hoja2!$C317,1,0))&gt;0,OFFSET(Hoja2!$C317,1,0),"")</f>
        <v/>
      </c>
    </row>
    <row r="326" spans="2:4" ht="16.5" customHeight="1" x14ac:dyDescent="0.25">
      <c r="B326" s="6" t="str">
        <f ca="1">IF(LEN(OFFSET(Hoja2!$A318,1,0))&gt;0,OFFSET(Hoja2!$A318,1,0),"")</f>
        <v/>
      </c>
      <c r="C326" s="7" t="str">
        <f ca="1">IF(LEN(OFFSET(Hoja2!$B318,1,0))&gt;0,OFFSET(Hoja2!$B318,1,0),"")</f>
        <v/>
      </c>
      <c r="D326" s="8" t="str">
        <f ca="1">IF(LEN(OFFSET(Hoja2!$C318,1,0))&gt;0,OFFSET(Hoja2!$C318,1,0),"")</f>
        <v/>
      </c>
    </row>
    <row r="327" spans="2:4" ht="16.5" customHeight="1" x14ac:dyDescent="0.25">
      <c r="B327" s="6" t="str">
        <f ca="1">IF(LEN(OFFSET(Hoja2!$A319,1,0))&gt;0,OFFSET(Hoja2!$A319,1,0),"")</f>
        <v/>
      </c>
      <c r="C327" s="7" t="str">
        <f ca="1">IF(LEN(OFFSET(Hoja2!$B319,1,0))&gt;0,OFFSET(Hoja2!$B319,1,0),"")</f>
        <v/>
      </c>
      <c r="D327" s="8" t="str">
        <f ca="1">IF(LEN(OFFSET(Hoja2!$C319,1,0))&gt;0,OFFSET(Hoja2!$C319,1,0),"")</f>
        <v/>
      </c>
    </row>
    <row r="328" spans="2:4" ht="16.5" customHeight="1" x14ac:dyDescent="0.25">
      <c r="B328" s="6" t="str">
        <f ca="1">IF(LEN(OFFSET(Hoja2!$A320,1,0))&gt;0,OFFSET(Hoja2!$A320,1,0),"")</f>
        <v/>
      </c>
      <c r="C328" s="7" t="str">
        <f ca="1">IF(LEN(OFFSET(Hoja2!$B320,1,0))&gt;0,OFFSET(Hoja2!$B320,1,0),"")</f>
        <v/>
      </c>
      <c r="D328" s="8" t="str">
        <f ca="1">IF(LEN(OFFSET(Hoja2!$C320,1,0))&gt;0,OFFSET(Hoja2!$C320,1,0),"")</f>
        <v/>
      </c>
    </row>
    <row r="329" spans="2:4" ht="16.5" customHeight="1" x14ac:dyDescent="0.25">
      <c r="B329" s="6" t="str">
        <f ca="1">IF(LEN(OFFSET(Hoja2!$A321,1,0))&gt;0,OFFSET(Hoja2!$A321,1,0),"")</f>
        <v/>
      </c>
      <c r="C329" s="7" t="str">
        <f ca="1">IF(LEN(OFFSET(Hoja2!$B321,1,0))&gt;0,OFFSET(Hoja2!$B321,1,0),"")</f>
        <v/>
      </c>
      <c r="D329" s="8" t="str">
        <f ca="1">IF(LEN(OFFSET(Hoja2!$C321,1,0))&gt;0,OFFSET(Hoja2!$C321,1,0),"")</f>
        <v/>
      </c>
    </row>
    <row r="330" spans="2:4" ht="16.5" customHeight="1" x14ac:dyDescent="0.25">
      <c r="B330" s="6" t="str">
        <f ca="1">IF(LEN(OFFSET(Hoja2!$A322,1,0))&gt;0,OFFSET(Hoja2!$A322,1,0),"")</f>
        <v/>
      </c>
      <c r="C330" s="7" t="str">
        <f ca="1">IF(LEN(OFFSET(Hoja2!$B322,1,0))&gt;0,OFFSET(Hoja2!$B322,1,0),"")</f>
        <v/>
      </c>
      <c r="D330" s="8" t="str">
        <f ca="1">IF(LEN(OFFSET(Hoja2!$C322,1,0))&gt;0,OFFSET(Hoja2!$C322,1,0),"")</f>
        <v/>
      </c>
    </row>
    <row r="331" spans="2:4" ht="16.5" customHeight="1" x14ac:dyDescent="0.25">
      <c r="B331" s="6" t="str">
        <f ca="1">IF(LEN(OFFSET(Hoja2!$A323,1,0))&gt;0,OFFSET(Hoja2!$A323,1,0),"")</f>
        <v/>
      </c>
      <c r="C331" s="7" t="str">
        <f ca="1">IF(LEN(OFFSET(Hoja2!$B323,1,0))&gt;0,OFFSET(Hoja2!$B323,1,0),"")</f>
        <v/>
      </c>
      <c r="D331" s="8" t="str">
        <f ca="1">IF(LEN(OFFSET(Hoja2!$C323,1,0))&gt;0,OFFSET(Hoja2!$C323,1,0),"")</f>
        <v/>
      </c>
    </row>
    <row r="332" spans="2:4" ht="16.5" customHeight="1" x14ac:dyDescent="0.25">
      <c r="B332" s="6" t="str">
        <f ca="1">IF(LEN(OFFSET(Hoja2!$A324,1,0))&gt;0,OFFSET(Hoja2!$A324,1,0),"")</f>
        <v/>
      </c>
      <c r="C332" s="7" t="str">
        <f ca="1">IF(LEN(OFFSET(Hoja2!$B324,1,0))&gt;0,OFFSET(Hoja2!$B324,1,0),"")</f>
        <v/>
      </c>
      <c r="D332" s="8" t="str">
        <f ca="1">IF(LEN(OFFSET(Hoja2!$C324,1,0))&gt;0,OFFSET(Hoja2!$C324,1,0),"")</f>
        <v/>
      </c>
    </row>
    <row r="333" spans="2:4" ht="16.5" customHeight="1" x14ac:dyDescent="0.25">
      <c r="B333" s="6" t="str">
        <f ca="1">IF(LEN(OFFSET(Hoja2!$A325,1,0))&gt;0,OFFSET(Hoja2!$A325,1,0),"")</f>
        <v/>
      </c>
      <c r="C333" s="7" t="str">
        <f ca="1">IF(LEN(OFFSET(Hoja2!$B325,1,0))&gt;0,OFFSET(Hoja2!$B325,1,0),"")</f>
        <v/>
      </c>
      <c r="D333" s="8" t="str">
        <f ca="1">IF(LEN(OFFSET(Hoja2!$C325,1,0))&gt;0,OFFSET(Hoja2!$C325,1,0),"")</f>
        <v/>
      </c>
    </row>
    <row r="334" spans="2:4" ht="16.5" customHeight="1" x14ac:dyDescent="0.25">
      <c r="B334" s="6" t="str">
        <f ca="1">IF(LEN(OFFSET(Hoja2!$A326,1,0))&gt;0,OFFSET(Hoja2!$A326,1,0),"")</f>
        <v/>
      </c>
      <c r="C334" s="7" t="str">
        <f ca="1">IF(LEN(OFFSET(Hoja2!$B326,1,0))&gt;0,OFFSET(Hoja2!$B326,1,0),"")</f>
        <v/>
      </c>
      <c r="D334" s="8" t="str">
        <f ca="1">IF(LEN(OFFSET(Hoja2!$C326,1,0))&gt;0,OFFSET(Hoja2!$C326,1,0),"")</f>
        <v/>
      </c>
    </row>
    <row r="335" spans="2:4" ht="16.5" customHeight="1" x14ac:dyDescent="0.25">
      <c r="B335" s="6" t="str">
        <f ca="1">IF(LEN(OFFSET(Hoja2!$A327,1,0))&gt;0,OFFSET(Hoja2!$A327,1,0),"")</f>
        <v/>
      </c>
      <c r="C335" s="7" t="str">
        <f ca="1">IF(LEN(OFFSET(Hoja2!$B327,1,0))&gt;0,OFFSET(Hoja2!$B327,1,0),"")</f>
        <v/>
      </c>
      <c r="D335" s="8" t="str">
        <f ca="1">IF(LEN(OFFSET(Hoja2!$C327,1,0))&gt;0,OFFSET(Hoja2!$C327,1,0),"")</f>
        <v/>
      </c>
    </row>
    <row r="336" spans="2:4" ht="16.5" customHeight="1" x14ac:dyDescent="0.25">
      <c r="B336" s="6" t="str">
        <f ca="1">IF(LEN(OFFSET(Hoja2!$A328,1,0))&gt;0,OFFSET(Hoja2!$A328,1,0),"")</f>
        <v/>
      </c>
      <c r="C336" s="7" t="str">
        <f ca="1">IF(LEN(OFFSET(Hoja2!$B328,1,0))&gt;0,OFFSET(Hoja2!$B328,1,0),"")</f>
        <v/>
      </c>
      <c r="D336" s="8" t="str">
        <f ca="1">IF(LEN(OFFSET(Hoja2!$C328,1,0))&gt;0,OFFSET(Hoja2!$C328,1,0),"")</f>
        <v/>
      </c>
    </row>
    <row r="337" spans="2:4" ht="16.5" customHeight="1" x14ac:dyDescent="0.25">
      <c r="B337" s="6" t="str">
        <f ca="1">IF(LEN(OFFSET(Hoja2!$A329,1,0))&gt;0,OFFSET(Hoja2!$A329,1,0),"")</f>
        <v/>
      </c>
      <c r="C337" s="7" t="str">
        <f ca="1">IF(LEN(OFFSET(Hoja2!$B329,1,0))&gt;0,OFFSET(Hoja2!$B329,1,0),"")</f>
        <v/>
      </c>
      <c r="D337" s="8" t="str">
        <f ca="1">IF(LEN(OFFSET(Hoja2!$C329,1,0))&gt;0,OFFSET(Hoja2!$C329,1,0),"")</f>
        <v/>
      </c>
    </row>
    <row r="338" spans="2:4" ht="16.5" customHeight="1" x14ac:dyDescent="0.25">
      <c r="B338" s="6" t="str">
        <f ca="1">IF(LEN(OFFSET(Hoja2!$A330,1,0))&gt;0,OFFSET(Hoja2!$A330,1,0),"")</f>
        <v/>
      </c>
      <c r="C338" s="7" t="str">
        <f ca="1">IF(LEN(OFFSET(Hoja2!$B330,1,0))&gt;0,OFFSET(Hoja2!$B330,1,0),"")</f>
        <v/>
      </c>
      <c r="D338" s="8" t="str">
        <f ca="1">IF(LEN(OFFSET(Hoja2!$C330,1,0))&gt;0,OFFSET(Hoja2!$C330,1,0),"")</f>
        <v/>
      </c>
    </row>
    <row r="339" spans="2:4" ht="16.5" customHeight="1" x14ac:dyDescent="0.25">
      <c r="B339" s="6" t="str">
        <f ca="1">IF(LEN(OFFSET(Hoja2!$A331,1,0))&gt;0,OFFSET(Hoja2!$A331,1,0),"")</f>
        <v/>
      </c>
      <c r="C339" s="7" t="str">
        <f ca="1">IF(LEN(OFFSET(Hoja2!$B331,1,0))&gt;0,OFFSET(Hoja2!$B331,1,0),"")</f>
        <v/>
      </c>
      <c r="D339" s="8" t="str">
        <f ca="1">IF(LEN(OFFSET(Hoja2!$C331,1,0))&gt;0,OFFSET(Hoja2!$C331,1,0),"")</f>
        <v/>
      </c>
    </row>
    <row r="340" spans="2:4" ht="16.5" customHeight="1" x14ac:dyDescent="0.25">
      <c r="B340" s="6" t="str">
        <f ca="1">IF(LEN(OFFSET(Hoja2!$A332,1,0))&gt;0,OFFSET(Hoja2!$A332,1,0),"")</f>
        <v/>
      </c>
      <c r="C340" s="7" t="str">
        <f ca="1">IF(LEN(OFFSET(Hoja2!$B332,1,0))&gt;0,OFFSET(Hoja2!$B332,1,0),"")</f>
        <v/>
      </c>
      <c r="D340" s="8" t="str">
        <f ca="1">IF(LEN(OFFSET(Hoja2!$C332,1,0))&gt;0,OFFSET(Hoja2!$C332,1,0),"")</f>
        <v/>
      </c>
    </row>
    <row r="341" spans="2:4" ht="16.5" customHeight="1" x14ac:dyDescent="0.25">
      <c r="B341" s="6" t="str">
        <f ca="1">IF(LEN(OFFSET(Hoja2!$A333,1,0))&gt;0,OFFSET(Hoja2!$A333,1,0),"")</f>
        <v/>
      </c>
      <c r="C341" s="7" t="str">
        <f ca="1">IF(LEN(OFFSET(Hoja2!$B333,1,0))&gt;0,OFFSET(Hoja2!$B333,1,0),"")</f>
        <v/>
      </c>
      <c r="D341" s="8" t="str">
        <f ca="1">IF(LEN(OFFSET(Hoja2!$C333,1,0))&gt;0,OFFSET(Hoja2!$C333,1,0),"")</f>
        <v/>
      </c>
    </row>
    <row r="342" spans="2:4" ht="16.5" customHeight="1" x14ac:dyDescent="0.25">
      <c r="B342" s="6" t="str">
        <f ca="1">IF(LEN(OFFSET(Hoja2!$A334,1,0))&gt;0,OFFSET(Hoja2!$A334,1,0),"")</f>
        <v/>
      </c>
      <c r="C342" s="7" t="str">
        <f ca="1">IF(LEN(OFFSET(Hoja2!$B334,1,0))&gt;0,OFFSET(Hoja2!$B334,1,0),"")</f>
        <v/>
      </c>
      <c r="D342" s="8" t="str">
        <f ca="1">IF(LEN(OFFSET(Hoja2!$C334,1,0))&gt;0,OFFSET(Hoja2!$C334,1,0),"")</f>
        <v/>
      </c>
    </row>
    <row r="343" spans="2:4" ht="16.5" customHeight="1" x14ac:dyDescent="0.25">
      <c r="B343" s="6" t="str">
        <f ca="1">IF(LEN(OFFSET(Hoja2!$A335,1,0))&gt;0,OFFSET(Hoja2!$A335,1,0),"")</f>
        <v/>
      </c>
      <c r="C343" s="7" t="str">
        <f ca="1">IF(LEN(OFFSET(Hoja2!$B335,1,0))&gt;0,OFFSET(Hoja2!$B335,1,0),"")</f>
        <v/>
      </c>
      <c r="D343" s="8" t="str">
        <f ca="1">IF(LEN(OFFSET(Hoja2!$C335,1,0))&gt;0,OFFSET(Hoja2!$C335,1,0),"")</f>
        <v/>
      </c>
    </row>
    <row r="344" spans="2:4" ht="16.5" customHeight="1" x14ac:dyDescent="0.25">
      <c r="B344" s="6" t="str">
        <f ca="1">IF(LEN(OFFSET(Hoja2!$A336,1,0))&gt;0,OFFSET(Hoja2!$A336,1,0),"")</f>
        <v/>
      </c>
      <c r="C344" s="7" t="str">
        <f ca="1">IF(LEN(OFFSET(Hoja2!$B336,1,0))&gt;0,OFFSET(Hoja2!$B336,1,0),"")</f>
        <v/>
      </c>
      <c r="D344" s="8" t="str">
        <f ca="1">IF(LEN(OFFSET(Hoja2!$C336,1,0))&gt;0,OFFSET(Hoja2!$C336,1,0),"")</f>
        <v/>
      </c>
    </row>
    <row r="345" spans="2:4" ht="16.5" customHeight="1" x14ac:dyDescent="0.25">
      <c r="B345" s="6" t="str">
        <f ca="1">IF(LEN(OFFSET(Hoja2!$A337,1,0))&gt;0,OFFSET(Hoja2!$A337,1,0),"")</f>
        <v/>
      </c>
      <c r="C345" s="7" t="str">
        <f ca="1">IF(LEN(OFFSET(Hoja2!$B337,1,0))&gt;0,OFFSET(Hoja2!$B337,1,0),"")</f>
        <v/>
      </c>
      <c r="D345" s="8" t="str">
        <f ca="1">IF(LEN(OFFSET(Hoja2!$C337,1,0))&gt;0,OFFSET(Hoja2!$C337,1,0),"")</f>
        <v/>
      </c>
    </row>
    <row r="346" spans="2:4" ht="16.5" customHeight="1" x14ac:dyDescent="0.25">
      <c r="B346" s="6" t="str">
        <f ca="1">IF(LEN(OFFSET(Hoja2!$A338,1,0))&gt;0,OFFSET(Hoja2!$A338,1,0),"")</f>
        <v/>
      </c>
      <c r="C346" s="7" t="str">
        <f ca="1">IF(LEN(OFFSET(Hoja2!$B338,1,0))&gt;0,OFFSET(Hoja2!$B338,1,0),"")</f>
        <v/>
      </c>
      <c r="D346" s="8" t="str">
        <f ca="1">IF(LEN(OFFSET(Hoja2!$C338,1,0))&gt;0,OFFSET(Hoja2!$C338,1,0),"")</f>
        <v/>
      </c>
    </row>
    <row r="347" spans="2:4" ht="16.5" customHeight="1" x14ac:dyDescent="0.25">
      <c r="B347" s="6" t="str">
        <f ca="1">IF(LEN(OFFSET(Hoja2!$A339,1,0))&gt;0,OFFSET(Hoja2!$A339,1,0),"")</f>
        <v/>
      </c>
      <c r="C347" s="7" t="str">
        <f ca="1">IF(LEN(OFFSET(Hoja2!$B339,1,0))&gt;0,OFFSET(Hoja2!$B339,1,0),"")</f>
        <v/>
      </c>
      <c r="D347" s="8" t="str">
        <f ca="1">IF(LEN(OFFSET(Hoja2!$C339,1,0))&gt;0,OFFSET(Hoja2!$C339,1,0),"")</f>
        <v/>
      </c>
    </row>
    <row r="348" spans="2:4" ht="16.5" customHeight="1" x14ac:dyDescent="0.25">
      <c r="B348" s="6" t="str">
        <f ca="1">IF(LEN(OFFSET(Hoja2!$A340,1,0))&gt;0,OFFSET(Hoja2!$A340,1,0),"")</f>
        <v/>
      </c>
      <c r="C348" s="7" t="str">
        <f ca="1">IF(LEN(OFFSET(Hoja2!$B340,1,0))&gt;0,OFFSET(Hoja2!$B340,1,0),"")</f>
        <v/>
      </c>
      <c r="D348" s="8" t="str">
        <f ca="1">IF(LEN(OFFSET(Hoja2!$C340,1,0))&gt;0,OFFSET(Hoja2!$C340,1,0),"")</f>
        <v/>
      </c>
    </row>
    <row r="349" spans="2:4" ht="16.5" customHeight="1" x14ac:dyDescent="0.25">
      <c r="B349" s="6" t="str">
        <f ca="1">IF(LEN(OFFSET(Hoja2!$A341,1,0))&gt;0,OFFSET(Hoja2!$A341,1,0),"")</f>
        <v/>
      </c>
      <c r="C349" s="7" t="str">
        <f ca="1">IF(LEN(OFFSET(Hoja2!$B341,1,0))&gt;0,OFFSET(Hoja2!$B341,1,0),"")</f>
        <v/>
      </c>
      <c r="D349" s="8" t="str">
        <f ca="1">IF(LEN(OFFSET(Hoja2!$C341,1,0))&gt;0,OFFSET(Hoja2!$C341,1,0),"")</f>
        <v/>
      </c>
    </row>
    <row r="350" spans="2:4" ht="16.5" customHeight="1" x14ac:dyDescent="0.25">
      <c r="B350" s="6" t="str">
        <f ca="1">IF(LEN(OFFSET(Hoja2!$A342,1,0))&gt;0,OFFSET(Hoja2!$A342,1,0),"")</f>
        <v/>
      </c>
      <c r="C350" s="7" t="str">
        <f ca="1">IF(LEN(OFFSET(Hoja2!$B342,1,0))&gt;0,OFFSET(Hoja2!$B342,1,0),"")</f>
        <v/>
      </c>
      <c r="D350" s="8" t="str">
        <f ca="1">IF(LEN(OFFSET(Hoja2!$C342,1,0))&gt;0,OFFSET(Hoja2!$C342,1,0),"")</f>
        <v/>
      </c>
    </row>
    <row r="351" spans="2:4" ht="16.5" customHeight="1" x14ac:dyDescent="0.25">
      <c r="B351" s="6" t="str">
        <f ca="1">IF(LEN(OFFSET(Hoja2!$A343,1,0))&gt;0,OFFSET(Hoja2!$A343,1,0),"")</f>
        <v/>
      </c>
      <c r="C351" s="7" t="str">
        <f ca="1">IF(LEN(OFFSET(Hoja2!$B343,1,0))&gt;0,OFFSET(Hoja2!$B343,1,0),"")</f>
        <v/>
      </c>
      <c r="D351" s="8" t="str">
        <f ca="1">IF(LEN(OFFSET(Hoja2!$C343,1,0))&gt;0,OFFSET(Hoja2!$C343,1,0),"")</f>
        <v/>
      </c>
    </row>
    <row r="352" spans="2:4" ht="16.5" customHeight="1" x14ac:dyDescent="0.25">
      <c r="B352" s="6" t="str">
        <f ca="1">IF(LEN(OFFSET(Hoja2!$A344,1,0))&gt;0,OFFSET(Hoja2!$A344,1,0),"")</f>
        <v/>
      </c>
      <c r="C352" s="7" t="str">
        <f ca="1">IF(LEN(OFFSET(Hoja2!$B344,1,0))&gt;0,OFFSET(Hoja2!$B344,1,0),"")</f>
        <v/>
      </c>
      <c r="D352" s="8" t="str">
        <f ca="1">IF(LEN(OFFSET(Hoja2!$C344,1,0))&gt;0,OFFSET(Hoja2!$C344,1,0),"")</f>
        <v/>
      </c>
    </row>
    <row r="353" spans="2:4" ht="16.5" customHeight="1" x14ac:dyDescent="0.25">
      <c r="B353" s="6" t="str">
        <f ca="1">IF(LEN(OFFSET(Hoja2!$A345,1,0))&gt;0,OFFSET(Hoja2!$A345,1,0),"")</f>
        <v/>
      </c>
      <c r="C353" s="7" t="str">
        <f ca="1">IF(LEN(OFFSET(Hoja2!$B345,1,0))&gt;0,OFFSET(Hoja2!$B345,1,0),"")</f>
        <v/>
      </c>
      <c r="D353" s="8" t="str">
        <f ca="1">IF(LEN(OFFSET(Hoja2!$C345,1,0))&gt;0,OFFSET(Hoja2!$C345,1,0),"")</f>
        <v/>
      </c>
    </row>
    <row r="354" spans="2:4" ht="16.5" customHeight="1" x14ac:dyDescent="0.25">
      <c r="B354" s="6" t="str">
        <f ca="1">IF(LEN(OFFSET(Hoja2!$A346,1,0))&gt;0,OFFSET(Hoja2!$A346,1,0),"")</f>
        <v/>
      </c>
      <c r="C354" s="7" t="str">
        <f ca="1">IF(LEN(OFFSET(Hoja2!$B346,1,0))&gt;0,OFFSET(Hoja2!$B346,1,0),"")</f>
        <v/>
      </c>
      <c r="D354" s="8" t="str">
        <f ca="1">IF(LEN(OFFSET(Hoja2!$C346,1,0))&gt;0,OFFSET(Hoja2!$C346,1,0),"")</f>
        <v/>
      </c>
    </row>
    <row r="355" spans="2:4" ht="16.5" customHeight="1" x14ac:dyDescent="0.25">
      <c r="B355" s="6" t="str">
        <f ca="1">IF(LEN(OFFSET(Hoja2!$A347,1,0))&gt;0,OFFSET(Hoja2!$A347,1,0),"")</f>
        <v/>
      </c>
      <c r="C355" s="7" t="str">
        <f ca="1">IF(LEN(OFFSET(Hoja2!$B347,1,0))&gt;0,OFFSET(Hoja2!$B347,1,0),"")</f>
        <v/>
      </c>
      <c r="D355" s="8" t="str">
        <f ca="1">IF(LEN(OFFSET(Hoja2!$C347,1,0))&gt;0,OFFSET(Hoja2!$C347,1,0),"")</f>
        <v/>
      </c>
    </row>
    <row r="356" spans="2:4" ht="16.5" customHeight="1" x14ac:dyDescent="0.25">
      <c r="B356" s="6" t="str">
        <f ca="1">IF(LEN(OFFSET(Hoja2!$A348,1,0))&gt;0,OFFSET(Hoja2!$A348,1,0),"")</f>
        <v/>
      </c>
      <c r="C356" s="7" t="str">
        <f ca="1">IF(LEN(OFFSET(Hoja2!$B348,1,0))&gt;0,OFFSET(Hoja2!$B348,1,0),"")</f>
        <v/>
      </c>
      <c r="D356" s="8" t="str">
        <f ca="1">IF(LEN(OFFSET(Hoja2!$C348,1,0))&gt;0,OFFSET(Hoja2!$C348,1,0),"")</f>
        <v/>
      </c>
    </row>
    <row r="357" spans="2:4" ht="16.5" customHeight="1" x14ac:dyDescent="0.25">
      <c r="B357" s="6" t="str">
        <f ca="1">IF(LEN(OFFSET(Hoja2!$A349,1,0))&gt;0,OFFSET(Hoja2!$A349,1,0),"")</f>
        <v/>
      </c>
      <c r="C357" s="7" t="str">
        <f ca="1">IF(LEN(OFFSET(Hoja2!$B349,1,0))&gt;0,OFFSET(Hoja2!$B349,1,0),"")</f>
        <v/>
      </c>
      <c r="D357" s="8" t="str">
        <f ca="1">IF(LEN(OFFSET(Hoja2!$C349,1,0))&gt;0,OFFSET(Hoja2!$C349,1,0),"")</f>
        <v/>
      </c>
    </row>
    <row r="358" spans="2:4" ht="16.5" customHeight="1" x14ac:dyDescent="0.25">
      <c r="B358" s="6" t="str">
        <f ca="1">IF(LEN(OFFSET(Hoja2!$A350,1,0))&gt;0,OFFSET(Hoja2!$A350,1,0),"")</f>
        <v/>
      </c>
      <c r="C358" s="7" t="str">
        <f ca="1">IF(LEN(OFFSET(Hoja2!$B350,1,0))&gt;0,OFFSET(Hoja2!$B350,1,0),"")</f>
        <v/>
      </c>
      <c r="D358" s="8" t="str">
        <f ca="1">IF(LEN(OFFSET(Hoja2!$C350,1,0))&gt;0,OFFSET(Hoja2!$C350,1,0),"")</f>
        <v/>
      </c>
    </row>
    <row r="359" spans="2:4" ht="16.5" customHeight="1" x14ac:dyDescent="0.25">
      <c r="B359" s="6" t="str">
        <f ca="1">IF(LEN(OFFSET(Hoja2!$A351,1,0))&gt;0,OFFSET(Hoja2!$A351,1,0),"")</f>
        <v/>
      </c>
      <c r="C359" s="7" t="str">
        <f ca="1">IF(LEN(OFFSET(Hoja2!$B351,1,0))&gt;0,OFFSET(Hoja2!$B351,1,0),"")</f>
        <v/>
      </c>
      <c r="D359" s="8" t="str">
        <f ca="1">IF(LEN(OFFSET(Hoja2!$C351,1,0))&gt;0,OFFSET(Hoja2!$C351,1,0),"")</f>
        <v/>
      </c>
    </row>
    <row r="360" spans="2:4" ht="16.5" customHeight="1" x14ac:dyDescent="0.25">
      <c r="B360" s="6" t="str">
        <f ca="1">IF(LEN(OFFSET(Hoja2!$A352,1,0))&gt;0,OFFSET(Hoja2!$A352,1,0),"")</f>
        <v/>
      </c>
      <c r="C360" s="7" t="str">
        <f ca="1">IF(LEN(OFFSET(Hoja2!$B352,1,0))&gt;0,OFFSET(Hoja2!$B352,1,0),"")</f>
        <v/>
      </c>
      <c r="D360" s="8" t="str">
        <f ca="1">IF(LEN(OFFSET(Hoja2!$C352,1,0))&gt;0,OFFSET(Hoja2!$C352,1,0),"")</f>
        <v/>
      </c>
    </row>
    <row r="361" spans="2:4" ht="16.5" customHeight="1" x14ac:dyDescent="0.25">
      <c r="B361" s="6" t="str">
        <f ca="1">IF(LEN(OFFSET(Hoja2!$A353,1,0))&gt;0,OFFSET(Hoja2!$A353,1,0),"")</f>
        <v/>
      </c>
      <c r="C361" s="7" t="str">
        <f ca="1">IF(LEN(OFFSET(Hoja2!$B353,1,0))&gt;0,OFFSET(Hoja2!$B353,1,0),"")</f>
        <v/>
      </c>
      <c r="D361" s="8" t="str">
        <f ca="1">IF(LEN(OFFSET(Hoja2!$C353,1,0))&gt;0,OFFSET(Hoja2!$C353,1,0),"")</f>
        <v/>
      </c>
    </row>
    <row r="362" spans="2:4" ht="16.5" customHeight="1" x14ac:dyDescent="0.25">
      <c r="B362" s="6" t="str">
        <f ca="1">IF(LEN(OFFSET(Hoja2!$A354,1,0))&gt;0,OFFSET(Hoja2!$A354,1,0),"")</f>
        <v/>
      </c>
      <c r="C362" s="7" t="str">
        <f ca="1">IF(LEN(OFFSET(Hoja2!$B354,1,0))&gt;0,OFFSET(Hoja2!$B354,1,0),"")</f>
        <v/>
      </c>
      <c r="D362" s="8" t="str">
        <f ca="1">IF(LEN(OFFSET(Hoja2!$C354,1,0))&gt;0,OFFSET(Hoja2!$C354,1,0),"")</f>
        <v/>
      </c>
    </row>
    <row r="363" spans="2:4" ht="16.5" customHeight="1" x14ac:dyDescent="0.25">
      <c r="B363" s="6" t="str">
        <f ca="1">IF(LEN(OFFSET(Hoja2!$A355,1,0))&gt;0,OFFSET(Hoja2!$A355,1,0),"")</f>
        <v/>
      </c>
      <c r="C363" s="7" t="str">
        <f ca="1">IF(LEN(OFFSET(Hoja2!$B355,1,0))&gt;0,OFFSET(Hoja2!$B355,1,0),"")</f>
        <v/>
      </c>
      <c r="D363" s="8" t="str">
        <f ca="1">IF(LEN(OFFSET(Hoja2!$C355,1,0))&gt;0,OFFSET(Hoja2!$C355,1,0),"")</f>
        <v/>
      </c>
    </row>
    <row r="364" spans="2:4" ht="16.5" customHeight="1" x14ac:dyDescent="0.25">
      <c r="B364" s="6" t="str">
        <f ca="1">IF(LEN(OFFSET(Hoja2!$A356,1,0))&gt;0,OFFSET(Hoja2!$A356,1,0),"")</f>
        <v/>
      </c>
      <c r="C364" s="7" t="str">
        <f ca="1">IF(LEN(OFFSET(Hoja2!$B356,1,0))&gt;0,OFFSET(Hoja2!$B356,1,0),"")</f>
        <v/>
      </c>
      <c r="D364" s="8" t="str">
        <f ca="1">IF(LEN(OFFSET(Hoja2!$C356,1,0))&gt;0,OFFSET(Hoja2!$C356,1,0),"")</f>
        <v/>
      </c>
    </row>
    <row r="365" spans="2:4" ht="16.5" customHeight="1" x14ac:dyDescent="0.25">
      <c r="B365" s="6" t="str">
        <f ca="1">IF(LEN(OFFSET(Hoja2!$A357,1,0))&gt;0,OFFSET(Hoja2!$A357,1,0),"")</f>
        <v/>
      </c>
      <c r="C365" s="7" t="str">
        <f ca="1">IF(LEN(OFFSET(Hoja2!$B357,1,0))&gt;0,OFFSET(Hoja2!$B357,1,0),"")</f>
        <v/>
      </c>
      <c r="D365" s="8" t="str">
        <f ca="1">IF(LEN(OFFSET(Hoja2!$C357,1,0))&gt;0,OFFSET(Hoja2!$C357,1,0),"")</f>
        <v/>
      </c>
    </row>
    <row r="366" spans="2:4" ht="16.5" customHeight="1" x14ac:dyDescent="0.25">
      <c r="B366" s="6" t="str">
        <f ca="1">IF(LEN(OFFSET(Hoja2!$A358,1,0))&gt;0,OFFSET(Hoja2!$A358,1,0),"")</f>
        <v/>
      </c>
      <c r="C366" s="7" t="str">
        <f ca="1">IF(LEN(OFFSET(Hoja2!$B358,1,0))&gt;0,OFFSET(Hoja2!$B358,1,0),"")</f>
        <v/>
      </c>
      <c r="D366" s="8" t="str">
        <f ca="1">IF(LEN(OFFSET(Hoja2!$C358,1,0))&gt;0,OFFSET(Hoja2!$C358,1,0),"")</f>
        <v/>
      </c>
    </row>
    <row r="367" spans="2:4" ht="16.5" customHeight="1" x14ac:dyDescent="0.25">
      <c r="B367" s="6" t="str">
        <f ca="1">IF(LEN(OFFSET(Hoja2!$A359,1,0))&gt;0,OFFSET(Hoja2!$A359,1,0),"")</f>
        <v/>
      </c>
      <c r="C367" s="7" t="str">
        <f ca="1">IF(LEN(OFFSET(Hoja2!$B359,1,0))&gt;0,OFFSET(Hoja2!$B359,1,0),"")</f>
        <v/>
      </c>
      <c r="D367" s="8" t="str">
        <f ca="1">IF(LEN(OFFSET(Hoja2!$C359,1,0))&gt;0,OFFSET(Hoja2!$C359,1,0),"")</f>
        <v/>
      </c>
    </row>
    <row r="368" spans="2:4" ht="16.5" customHeight="1" x14ac:dyDescent="0.25">
      <c r="B368" s="6" t="str">
        <f ca="1">IF(LEN(OFFSET(Hoja2!$A360,1,0))&gt;0,OFFSET(Hoja2!$A360,1,0),"")</f>
        <v/>
      </c>
      <c r="C368" s="7" t="str">
        <f ca="1">IF(LEN(OFFSET(Hoja2!$B360,1,0))&gt;0,OFFSET(Hoja2!$B360,1,0),"")</f>
        <v/>
      </c>
      <c r="D368" s="8" t="str">
        <f ca="1">IF(LEN(OFFSET(Hoja2!$C360,1,0))&gt;0,OFFSET(Hoja2!$C360,1,0),"")</f>
        <v/>
      </c>
    </row>
    <row r="369" spans="2:4" ht="16.5" customHeight="1" x14ac:dyDescent="0.25">
      <c r="B369" s="6" t="str">
        <f ca="1">IF(LEN(OFFSET(Hoja2!$A361,1,0))&gt;0,OFFSET(Hoja2!$A361,1,0),"")</f>
        <v/>
      </c>
      <c r="C369" s="7" t="str">
        <f ca="1">IF(LEN(OFFSET(Hoja2!$B361,1,0))&gt;0,OFFSET(Hoja2!$B361,1,0),"")</f>
        <v/>
      </c>
      <c r="D369" s="8" t="str">
        <f ca="1">IF(LEN(OFFSET(Hoja2!$C361,1,0))&gt;0,OFFSET(Hoja2!$C361,1,0),"")</f>
        <v/>
      </c>
    </row>
    <row r="370" spans="2:4" ht="16.5" customHeight="1" x14ac:dyDescent="0.25">
      <c r="B370" s="6" t="str">
        <f ca="1">IF(LEN(OFFSET(Hoja2!$A362,1,0))&gt;0,OFFSET(Hoja2!$A362,1,0),"")</f>
        <v/>
      </c>
      <c r="C370" s="7" t="str">
        <f ca="1">IF(LEN(OFFSET(Hoja2!$B362,1,0))&gt;0,OFFSET(Hoja2!$B362,1,0),"")</f>
        <v/>
      </c>
      <c r="D370" s="8" t="str">
        <f ca="1">IF(LEN(OFFSET(Hoja2!$C362,1,0))&gt;0,OFFSET(Hoja2!$C362,1,0),"")</f>
        <v/>
      </c>
    </row>
    <row r="371" spans="2:4" ht="16.5" customHeight="1" x14ac:dyDescent="0.25">
      <c r="B371" s="6" t="str">
        <f ca="1">IF(LEN(OFFSET(Hoja2!$A364,1,0))&gt;0,OFFSET(Hoja2!$A364,1,0),"")</f>
        <v/>
      </c>
      <c r="C371" s="7" t="str">
        <f ca="1">IF(LEN(OFFSET(Hoja2!$B364,1,0))&gt;0,OFFSET(Hoja2!$B364,1,0),"")</f>
        <v/>
      </c>
      <c r="D371" s="8" t="str">
        <f ca="1">IF(LEN(OFFSET(Hoja2!$C363,1,0))&gt;0,OFFSET(Hoja2!$C363,1,0),"")</f>
        <v/>
      </c>
    </row>
    <row r="372" spans="2:4" ht="16.5" customHeight="1" x14ac:dyDescent="0.25">
      <c r="B372" s="6" t="str">
        <f ca="1">IF(LEN(OFFSET(Hoja2!$A365,1,0))&gt;0,OFFSET(Hoja2!$A365,1,0),"")</f>
        <v/>
      </c>
      <c r="C372" s="7" t="str">
        <f ca="1">IF(LEN(OFFSET(Hoja2!$B365,1,0))&gt;0,OFFSET(Hoja2!$B365,1,0),"")</f>
        <v/>
      </c>
      <c r="D372" s="8" t="str">
        <f ca="1">IF(LEN(OFFSET(Hoja2!$C364,1,0))&gt;0,OFFSET(Hoja2!$C364,1,0),"")</f>
        <v/>
      </c>
    </row>
    <row r="373" spans="2:4" ht="16.5" customHeight="1" x14ac:dyDescent="0.25">
      <c r="B373" s="6" t="str">
        <f ca="1">IF(LEN(OFFSET(Hoja2!$A366,1,0))&gt;0,OFFSET(Hoja2!$A366,1,0),"")</f>
        <v/>
      </c>
      <c r="C373" s="7" t="str">
        <f ca="1">IF(LEN(OFFSET(Hoja2!$B366,1,0))&gt;0,OFFSET(Hoja2!$B366,1,0),"")</f>
        <v/>
      </c>
      <c r="D373" s="8" t="str">
        <f ca="1">IF(LEN(OFFSET(Hoja2!$C365,1,0))&gt;0,OFFSET(Hoja2!$C365,1,0),"")</f>
        <v/>
      </c>
    </row>
    <row r="374" spans="2:4" ht="16.5" customHeight="1" x14ac:dyDescent="0.25">
      <c r="B374" s="6" t="str">
        <f ca="1">IF(LEN(OFFSET(Hoja2!$A367,1,0))&gt;0,OFFSET(Hoja2!$A367,1,0),"")</f>
        <v/>
      </c>
      <c r="C374" s="7" t="str">
        <f ca="1">IF(LEN(OFFSET(Hoja2!$B367,1,0))&gt;0,OFFSET(Hoja2!$B367,1,0),"")</f>
        <v/>
      </c>
      <c r="D374" s="8" t="str">
        <f ca="1">IF(LEN(OFFSET(Hoja2!$C366,1,0))&gt;0,OFFSET(Hoja2!$C366,1,0),"")</f>
        <v/>
      </c>
    </row>
  </sheetData>
  <sheetProtection password="DE69" sheet="1" objects="1" scenarios="1"/>
  <mergeCells count="5">
    <mergeCell ref="A6:D6"/>
    <mergeCell ref="A7:D7"/>
    <mergeCell ref="A8:D8"/>
    <mergeCell ref="A9:D9"/>
    <mergeCell ref="B11:D11"/>
  </mergeCells>
  <conditionalFormatting sqref="B12:C12">
    <cfRule type="expression" dxfId="3" priority="17">
      <formula>LEN($B12)&gt;0</formula>
    </cfRule>
  </conditionalFormatting>
  <conditionalFormatting sqref="B13:C374">
    <cfRule type="expression" dxfId="2" priority="16">
      <formula>LEN(B13)&gt;0</formula>
    </cfRule>
  </conditionalFormatting>
  <conditionalFormatting sqref="D12">
    <cfRule type="expression" dxfId="1" priority="12">
      <formula>LEN($B12)&gt;0</formula>
    </cfRule>
  </conditionalFormatting>
  <conditionalFormatting sqref="D13:D374">
    <cfRule type="expression" dxfId="0" priority="2">
      <formula>LEN(D13)&gt;0</formula>
    </cfRule>
  </conditionalFormatting>
  <pageMargins left="0.7" right="0.7" top="0.75" bottom="0.75" header="0.3" footer="0.3"/>
  <pageSetup paperSize="9" scale="58" fitToHeight="0" orientation="portrait" r:id="rId1"/>
  <rowBreaks count="5" manualBreakCount="5">
    <brk id="62" max="11" man="1"/>
    <brk id="121" max="11" man="1"/>
    <brk id="183" max="11" man="1"/>
    <brk id="243" max="11" man="1"/>
    <brk id="301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63"/>
  <sheetViews>
    <sheetView workbookViewId="0">
      <selection activeCell="B1" sqref="B1"/>
    </sheetView>
  </sheetViews>
  <sheetFormatPr baseColWidth="10" defaultRowHeight="15" x14ac:dyDescent="0.25"/>
  <cols>
    <col min="1" max="2" customWidth="true" width="12.0" collapsed="true"/>
    <col min="4" max="4" bestFit="true" customWidth="true" width="11.85546875" collapsed="true"/>
  </cols>
  <sheetData>
    <row r="1">
      <c r="A1" t="s">
        <v>3</v>
      </c>
    </row>
    <row r="2">
      <c r="A2" t="s">
        <v>4</v>
      </c>
    </row>
    <row r="3">
      <c r="A3" t="s">
        <v>5</v>
      </c>
    </row>
    <row r="4">
      <c r="A4" t="s">
        <v>6</v>
      </c>
    </row>
    <row r="5">
      <c r="A5" t="s">
        <v>5</v>
      </c>
    </row>
    <row r="6" spans="1:1" x14ac:dyDescent="0.25">
      <c r="A6" s="4"/>
    </row>
    <row r="7" spans="1:1" x14ac:dyDescent="0.25">
      <c r="A7" s="4"/>
    </row>
    <row r="8" spans="1:1" x14ac:dyDescent="0.25">
      <c r="A8" s="4"/>
    </row>
    <row r="9" spans="1:1" x14ac:dyDescent="0.25">
      <c r="A9" s="4"/>
    </row>
    <row r="10" spans="1:1" x14ac:dyDescent="0.25">
      <c r="A10" s="4"/>
    </row>
    <row r="11" spans="1:1" x14ac:dyDescent="0.25">
      <c r="A11" s="4"/>
    </row>
    <row r="12" spans="1:1" x14ac:dyDescent="0.25">
      <c r="A12" s="4"/>
    </row>
    <row r="13" spans="1:1" x14ac:dyDescent="0.25">
      <c r="A13" s="4"/>
    </row>
    <row r="14" spans="1:1" x14ac:dyDescent="0.25">
      <c r="A14" s="4"/>
    </row>
    <row r="15" spans="1:1" x14ac:dyDescent="0.25">
      <c r="A15" s="4"/>
    </row>
    <row r="16" spans="1:1" x14ac:dyDescent="0.25">
      <c r="A16" s="4"/>
    </row>
    <row r="17" spans="1:1" x14ac:dyDescent="0.25">
      <c r="A17" s="4"/>
    </row>
    <row r="18" spans="1:1" x14ac:dyDescent="0.25">
      <c r="A18" s="4"/>
    </row>
    <row r="19" spans="1:1" x14ac:dyDescent="0.25">
      <c r="A19" s="4"/>
    </row>
    <row r="20" spans="1:1" x14ac:dyDescent="0.25">
      <c r="A20" s="4"/>
    </row>
    <row r="21" spans="1:1" x14ac:dyDescent="0.25">
      <c r="A21" s="4"/>
    </row>
    <row r="22" spans="1:1" x14ac:dyDescent="0.25">
      <c r="A22" s="4"/>
    </row>
    <row r="23" spans="1:1" x14ac:dyDescent="0.25">
      <c r="A23" s="4"/>
    </row>
    <row r="24" spans="1:1" x14ac:dyDescent="0.25">
      <c r="A24" s="4"/>
    </row>
    <row r="25" spans="1:1" x14ac:dyDescent="0.25">
      <c r="A25" s="4"/>
    </row>
    <row r="26" spans="1:1" x14ac:dyDescent="0.25">
      <c r="A26" s="4"/>
    </row>
    <row r="27" spans="1:1" x14ac:dyDescent="0.25">
      <c r="A27" s="4"/>
    </row>
    <row r="28" spans="1:1" x14ac:dyDescent="0.25">
      <c r="A28" s="4"/>
    </row>
    <row r="29" spans="1:1" x14ac:dyDescent="0.25">
      <c r="A29" s="4"/>
    </row>
    <row r="30" spans="1:1" x14ac:dyDescent="0.25">
      <c r="A30" s="4"/>
    </row>
    <row r="31" spans="1:1" x14ac:dyDescent="0.25">
      <c r="A31" s="4"/>
    </row>
    <row r="32" spans="1:1" x14ac:dyDescent="0.25">
      <c r="A32" s="4"/>
    </row>
    <row r="33" spans="1:1" x14ac:dyDescent="0.25">
      <c r="A33" s="4"/>
    </row>
    <row r="34" spans="1:1" x14ac:dyDescent="0.25">
      <c r="A34" s="4"/>
    </row>
    <row r="35" spans="1:1" x14ac:dyDescent="0.25">
      <c r="A35" s="4"/>
    </row>
    <row r="36" spans="1:1" x14ac:dyDescent="0.25">
      <c r="A36" s="4"/>
    </row>
    <row r="37" spans="1:1" x14ac:dyDescent="0.25">
      <c r="A37" s="4"/>
    </row>
    <row r="38" spans="1:1" x14ac:dyDescent="0.25">
      <c r="A38" s="4"/>
    </row>
    <row r="39" spans="1:1" x14ac:dyDescent="0.25">
      <c r="A39" s="4"/>
    </row>
    <row r="40" spans="1:1" x14ac:dyDescent="0.25">
      <c r="A40" s="4"/>
    </row>
    <row r="41" spans="1:1" x14ac:dyDescent="0.25">
      <c r="A41" s="4"/>
    </row>
    <row r="42" spans="1:1" x14ac:dyDescent="0.25">
      <c r="A42" s="4"/>
    </row>
    <row r="43" spans="1:1" x14ac:dyDescent="0.25">
      <c r="A43" s="4"/>
    </row>
    <row r="44" spans="1:1" x14ac:dyDescent="0.25">
      <c r="A44" s="4"/>
    </row>
    <row r="45" spans="1:1" x14ac:dyDescent="0.25">
      <c r="A45" s="4"/>
    </row>
    <row r="46" spans="1:1" x14ac:dyDescent="0.25">
      <c r="A46" s="4"/>
    </row>
    <row r="47" spans="1:1" x14ac:dyDescent="0.25">
      <c r="A47" s="4"/>
    </row>
    <row r="48" spans="1:1" x14ac:dyDescent="0.25">
      <c r="A48" s="4"/>
    </row>
    <row r="49" spans="1:1" x14ac:dyDescent="0.25">
      <c r="A49" s="4"/>
    </row>
    <row r="50" spans="1:1" x14ac:dyDescent="0.25">
      <c r="A50" s="4"/>
    </row>
    <row r="51" spans="1:1" x14ac:dyDescent="0.25">
      <c r="A51" s="4"/>
    </row>
    <row r="52" spans="1:1" x14ac:dyDescent="0.25">
      <c r="A52" s="4"/>
    </row>
    <row r="53" spans="1:1" x14ac:dyDescent="0.25">
      <c r="A53" s="4"/>
    </row>
    <row r="54" spans="1:1" x14ac:dyDescent="0.25">
      <c r="A54" s="4"/>
    </row>
    <row r="55" spans="1:1" x14ac:dyDescent="0.25">
      <c r="A55" s="4"/>
    </row>
    <row r="56" spans="1:1" x14ac:dyDescent="0.25">
      <c r="A56" s="4"/>
    </row>
    <row r="57" spans="1:1" x14ac:dyDescent="0.25">
      <c r="A57" s="4"/>
    </row>
    <row r="58" spans="1:1" x14ac:dyDescent="0.25">
      <c r="A58" s="4"/>
    </row>
    <row r="59" spans="1:1" x14ac:dyDescent="0.25">
      <c r="A59" s="4"/>
    </row>
    <row r="60" spans="1:1" x14ac:dyDescent="0.25">
      <c r="A60" s="4"/>
    </row>
    <row r="61" spans="1:1" x14ac:dyDescent="0.25">
      <c r="A61" s="4"/>
    </row>
    <row r="62" spans="1:1" x14ac:dyDescent="0.25">
      <c r="A62" s="4"/>
    </row>
    <row r="63" spans="1:1" x14ac:dyDescent="0.25">
      <c r="A63" s="4"/>
    </row>
    <row r="64" spans="1:1" x14ac:dyDescent="0.25">
      <c r="A64" s="4"/>
    </row>
    <row r="65" spans="1:1" x14ac:dyDescent="0.25">
      <c r="A65" s="4"/>
    </row>
    <row r="66" spans="1:1" x14ac:dyDescent="0.25">
      <c r="A66" s="4"/>
    </row>
    <row r="67" spans="1:1" x14ac:dyDescent="0.25">
      <c r="A67" s="4"/>
    </row>
    <row r="68" spans="1:1" x14ac:dyDescent="0.25">
      <c r="A68" s="4"/>
    </row>
    <row r="69" spans="1:1" x14ac:dyDescent="0.25">
      <c r="A69" s="4"/>
    </row>
    <row r="70" spans="1:1" x14ac:dyDescent="0.25">
      <c r="A70" s="4"/>
    </row>
    <row r="71" spans="1:1" x14ac:dyDescent="0.25">
      <c r="A71" s="4"/>
    </row>
    <row r="72" spans="1:1" x14ac:dyDescent="0.25">
      <c r="A72" s="4"/>
    </row>
    <row r="73" spans="1:1" x14ac:dyDescent="0.25">
      <c r="A73" s="4"/>
    </row>
    <row r="74" spans="1:1" x14ac:dyDescent="0.25">
      <c r="A74" s="4"/>
    </row>
    <row r="75" spans="1:1" x14ac:dyDescent="0.25">
      <c r="A75" s="4"/>
    </row>
    <row r="76" spans="1:1" x14ac:dyDescent="0.25">
      <c r="A76" s="4"/>
    </row>
    <row r="77" spans="1:1" x14ac:dyDescent="0.25">
      <c r="A77" s="4"/>
    </row>
    <row r="78" spans="1:1" x14ac:dyDescent="0.25">
      <c r="A78" s="4"/>
    </row>
    <row r="79" spans="1:1" x14ac:dyDescent="0.25">
      <c r="A79" s="4"/>
    </row>
    <row r="80" spans="1:1" x14ac:dyDescent="0.25">
      <c r="A80" s="4"/>
    </row>
    <row r="81" spans="1:1" x14ac:dyDescent="0.25">
      <c r="A81" s="4"/>
    </row>
    <row r="82" spans="1:1" x14ac:dyDescent="0.25">
      <c r="A82" s="4"/>
    </row>
    <row r="83" spans="1:1" x14ac:dyDescent="0.25">
      <c r="A83" s="4"/>
    </row>
    <row r="84" spans="1:1" x14ac:dyDescent="0.25">
      <c r="A84" s="4"/>
    </row>
    <row r="85" spans="1:1" x14ac:dyDescent="0.25">
      <c r="A85" s="4"/>
    </row>
    <row r="86" spans="1:1" x14ac:dyDescent="0.25">
      <c r="A86" s="4"/>
    </row>
    <row r="87" spans="1:1" x14ac:dyDescent="0.25">
      <c r="A87" s="4"/>
    </row>
    <row r="88" spans="1:1" x14ac:dyDescent="0.25">
      <c r="A88" s="4"/>
    </row>
    <row r="89" spans="1:1" x14ac:dyDescent="0.25">
      <c r="A89" s="4"/>
    </row>
    <row r="90" spans="1:1" x14ac:dyDescent="0.25">
      <c r="A90" s="4"/>
    </row>
    <row r="91" spans="1:1" x14ac:dyDescent="0.25">
      <c r="A91" s="4"/>
    </row>
    <row r="92" spans="1:1" x14ac:dyDescent="0.25">
      <c r="A92" s="4"/>
    </row>
    <row r="93" spans="1:1" x14ac:dyDescent="0.25">
      <c r="A93" s="4"/>
    </row>
    <row r="94" spans="1:1" x14ac:dyDescent="0.25">
      <c r="A94" s="4"/>
    </row>
    <row r="95" spans="1:1" x14ac:dyDescent="0.25">
      <c r="A95" s="4"/>
    </row>
    <row r="96" spans="1:1" x14ac:dyDescent="0.25">
      <c r="A96" s="4"/>
    </row>
    <row r="97" spans="1:1" x14ac:dyDescent="0.25">
      <c r="A97" s="4"/>
    </row>
    <row r="98" spans="1:1" x14ac:dyDescent="0.25">
      <c r="A98" s="4"/>
    </row>
    <row r="99" spans="1:1" x14ac:dyDescent="0.25">
      <c r="A99" s="4"/>
    </row>
    <row r="100" spans="1:1" x14ac:dyDescent="0.25">
      <c r="A100" s="4"/>
    </row>
    <row r="101" spans="1:1" x14ac:dyDescent="0.25">
      <c r="A101" s="4"/>
    </row>
    <row r="102" spans="1:1" x14ac:dyDescent="0.25">
      <c r="A102" s="4"/>
    </row>
    <row r="103" spans="1:1" x14ac:dyDescent="0.25">
      <c r="A103" s="4"/>
    </row>
    <row r="104" spans="1:1" x14ac:dyDescent="0.25">
      <c r="A104" s="4"/>
    </row>
    <row r="105" spans="1:1" x14ac:dyDescent="0.25">
      <c r="A105" s="4"/>
    </row>
    <row r="106" spans="1:1" x14ac:dyDescent="0.25">
      <c r="A106" s="4"/>
    </row>
    <row r="107" spans="1:1" x14ac:dyDescent="0.25">
      <c r="A107" s="4"/>
    </row>
    <row r="108" spans="1:1" x14ac:dyDescent="0.25">
      <c r="A108" s="4"/>
    </row>
    <row r="109" spans="1:1" x14ac:dyDescent="0.25">
      <c r="A109" s="4"/>
    </row>
    <row r="110" spans="1:1" x14ac:dyDescent="0.25">
      <c r="A110" s="4"/>
    </row>
    <row r="111" spans="1:1" x14ac:dyDescent="0.25">
      <c r="A111" s="4"/>
    </row>
    <row r="112" spans="1:1" x14ac:dyDescent="0.25">
      <c r="A112" s="4"/>
    </row>
    <row r="113" spans="1:1" x14ac:dyDescent="0.25">
      <c r="A113" s="4"/>
    </row>
    <row r="114" spans="1:1" x14ac:dyDescent="0.25">
      <c r="A114" s="4"/>
    </row>
    <row r="115" spans="1:1" x14ac:dyDescent="0.25">
      <c r="A115" s="4"/>
    </row>
    <row r="116" spans="1:1" x14ac:dyDescent="0.25">
      <c r="A116" s="4"/>
    </row>
    <row r="117" spans="1:1" x14ac:dyDescent="0.25">
      <c r="A117" s="4"/>
    </row>
    <row r="118" spans="1:1" x14ac:dyDescent="0.25">
      <c r="A118" s="4"/>
    </row>
    <row r="119" spans="1:1" x14ac:dyDescent="0.25">
      <c r="A119" s="4"/>
    </row>
    <row r="120" spans="1:1" x14ac:dyDescent="0.25">
      <c r="A120" s="4"/>
    </row>
    <row r="121" spans="1:1" x14ac:dyDescent="0.25">
      <c r="A121" s="4"/>
    </row>
    <row r="122" spans="1:1" x14ac:dyDescent="0.25">
      <c r="A122" s="4"/>
    </row>
    <row r="123" spans="1:1" x14ac:dyDescent="0.25">
      <c r="A123" s="4"/>
    </row>
    <row r="124" spans="1:1" x14ac:dyDescent="0.25">
      <c r="A124" s="4"/>
    </row>
    <row r="125" spans="1:1" x14ac:dyDescent="0.25">
      <c r="A125" s="4"/>
    </row>
    <row r="126" spans="1:1" x14ac:dyDescent="0.25">
      <c r="A126" s="4"/>
    </row>
    <row r="127" spans="1:1" x14ac:dyDescent="0.25">
      <c r="A127" s="4"/>
    </row>
    <row r="128" spans="1:1" x14ac:dyDescent="0.25">
      <c r="A128" s="4"/>
    </row>
    <row r="129" spans="1:1" x14ac:dyDescent="0.25">
      <c r="A129" s="4"/>
    </row>
    <row r="130" spans="1:1" x14ac:dyDescent="0.25">
      <c r="A130" s="4"/>
    </row>
    <row r="131" spans="1:1" x14ac:dyDescent="0.25">
      <c r="A131" s="4"/>
    </row>
    <row r="132" spans="1:1" x14ac:dyDescent="0.25">
      <c r="A132" s="4"/>
    </row>
    <row r="133" spans="1:1" x14ac:dyDescent="0.25">
      <c r="A133" s="4"/>
    </row>
    <row r="134" spans="1:1" x14ac:dyDescent="0.25">
      <c r="A134" s="4"/>
    </row>
    <row r="135" spans="1:1" x14ac:dyDescent="0.25">
      <c r="A135" s="4"/>
    </row>
    <row r="136" spans="1:1" x14ac:dyDescent="0.25">
      <c r="A136" s="4"/>
    </row>
    <row r="137" spans="1:1" x14ac:dyDescent="0.25">
      <c r="A137" s="4"/>
    </row>
    <row r="138" spans="1:1" x14ac:dyDescent="0.25">
      <c r="A138" s="4"/>
    </row>
    <row r="139" spans="1:1" x14ac:dyDescent="0.25">
      <c r="A139" s="4"/>
    </row>
    <row r="140" spans="1:1" x14ac:dyDescent="0.25">
      <c r="A140" s="4"/>
    </row>
    <row r="141" spans="1:1" x14ac:dyDescent="0.25">
      <c r="A141" s="4"/>
    </row>
    <row r="142" spans="1:1" x14ac:dyDescent="0.25">
      <c r="A142" s="4"/>
    </row>
    <row r="143" spans="1:1" x14ac:dyDescent="0.25">
      <c r="A143" s="4"/>
    </row>
    <row r="144" spans="1:1" x14ac:dyDescent="0.25">
      <c r="A144" s="4"/>
    </row>
    <row r="145" spans="1:1" x14ac:dyDescent="0.25">
      <c r="A145" s="4"/>
    </row>
    <row r="146" spans="1:1" x14ac:dyDescent="0.25">
      <c r="A146" s="4"/>
    </row>
    <row r="147" spans="1:1" x14ac:dyDescent="0.25">
      <c r="A147" s="4"/>
    </row>
    <row r="148" spans="1:1" x14ac:dyDescent="0.25">
      <c r="A148" s="4"/>
    </row>
    <row r="149" spans="1:1" x14ac:dyDescent="0.25">
      <c r="A149" s="4"/>
    </row>
    <row r="150" spans="1:1" x14ac:dyDescent="0.25">
      <c r="A150" s="4"/>
    </row>
    <row r="151" spans="1:1" x14ac:dyDescent="0.25">
      <c r="A151" s="4"/>
    </row>
    <row r="152" spans="1:1" x14ac:dyDescent="0.25">
      <c r="A152" s="4"/>
    </row>
    <row r="153" spans="1:1" x14ac:dyDescent="0.25">
      <c r="A153" s="4"/>
    </row>
    <row r="154" spans="1:1" x14ac:dyDescent="0.25">
      <c r="A154" s="4"/>
    </row>
    <row r="155" spans="1:1" x14ac:dyDescent="0.25">
      <c r="A155" s="4"/>
    </row>
    <row r="156" spans="1:1" x14ac:dyDescent="0.25">
      <c r="A156" s="4"/>
    </row>
    <row r="157" spans="1:1" x14ac:dyDescent="0.25">
      <c r="A157" s="4"/>
    </row>
    <row r="158" spans="1:1" x14ac:dyDescent="0.25">
      <c r="A158" s="4"/>
    </row>
    <row r="159" spans="1:1" x14ac:dyDescent="0.25">
      <c r="A159" s="4"/>
    </row>
    <row r="160" spans="1:1" x14ac:dyDescent="0.25">
      <c r="A160" s="4"/>
    </row>
    <row r="161" spans="1:1" x14ac:dyDescent="0.25">
      <c r="A161" s="4"/>
    </row>
    <row r="162" spans="1:1" x14ac:dyDescent="0.25">
      <c r="A162" s="4"/>
    </row>
    <row r="163" spans="1:1" x14ac:dyDescent="0.25">
      <c r="A163" s="4"/>
    </row>
    <row r="164" spans="1:1" x14ac:dyDescent="0.25">
      <c r="A164" s="4"/>
    </row>
    <row r="165" spans="1:1" x14ac:dyDescent="0.25">
      <c r="A165" s="4"/>
    </row>
    <row r="166" spans="1:1" x14ac:dyDescent="0.25">
      <c r="A166" s="4"/>
    </row>
    <row r="167" spans="1:1" x14ac:dyDescent="0.25">
      <c r="A167" s="4"/>
    </row>
    <row r="168" spans="1:1" x14ac:dyDescent="0.25">
      <c r="A168" s="4"/>
    </row>
    <row r="169" spans="1:1" x14ac:dyDescent="0.25">
      <c r="A169" s="4"/>
    </row>
    <row r="170" spans="1:1" x14ac:dyDescent="0.25">
      <c r="A170" s="4"/>
    </row>
    <row r="171" spans="1:1" x14ac:dyDescent="0.25">
      <c r="A171" s="4"/>
    </row>
    <row r="172" spans="1:1" x14ac:dyDescent="0.25">
      <c r="A172" s="4"/>
    </row>
    <row r="173" spans="1:1" x14ac:dyDescent="0.25">
      <c r="A173" s="4"/>
    </row>
    <row r="174" spans="1:1" x14ac:dyDescent="0.25">
      <c r="A174" s="4"/>
    </row>
    <row r="175" spans="1:1" x14ac:dyDescent="0.25">
      <c r="A175" s="4"/>
    </row>
    <row r="176" spans="1:1" x14ac:dyDescent="0.25">
      <c r="A176" s="4"/>
    </row>
    <row r="177" spans="1:1" x14ac:dyDescent="0.25">
      <c r="A177" s="4"/>
    </row>
    <row r="178" spans="1:1" x14ac:dyDescent="0.25">
      <c r="A178" s="4"/>
    </row>
    <row r="179" spans="1:1" x14ac:dyDescent="0.25">
      <c r="A179" s="4"/>
    </row>
    <row r="180" spans="1:1" x14ac:dyDescent="0.25">
      <c r="A180" s="4"/>
    </row>
    <row r="181" spans="1:1" x14ac:dyDescent="0.25">
      <c r="A181" s="4"/>
    </row>
    <row r="182" spans="1:1" x14ac:dyDescent="0.25">
      <c r="A182" s="4"/>
    </row>
    <row r="183" spans="1:1" x14ac:dyDescent="0.25">
      <c r="A183" s="4"/>
    </row>
    <row r="184" spans="1:1" x14ac:dyDescent="0.25">
      <c r="A184" s="4"/>
    </row>
    <row r="185" spans="1:1" x14ac:dyDescent="0.25">
      <c r="A185" s="4"/>
    </row>
    <row r="186" spans="1:1" x14ac:dyDescent="0.25">
      <c r="A186" s="4"/>
    </row>
    <row r="187" spans="1:1" x14ac:dyDescent="0.25">
      <c r="A187" s="4"/>
    </row>
    <row r="188" spans="1:1" x14ac:dyDescent="0.25">
      <c r="A188" s="4"/>
    </row>
    <row r="189" spans="1:1" x14ac:dyDescent="0.25">
      <c r="A189" s="4"/>
    </row>
    <row r="190" spans="1:1" x14ac:dyDescent="0.25">
      <c r="A190" s="4"/>
    </row>
    <row r="191" spans="1:1" x14ac:dyDescent="0.25">
      <c r="A191" s="4"/>
    </row>
    <row r="192" spans="1:1" x14ac:dyDescent="0.25">
      <c r="A192" s="4"/>
    </row>
    <row r="193" spans="1:1" x14ac:dyDescent="0.25">
      <c r="A193" s="4"/>
    </row>
    <row r="194" spans="1:1" x14ac:dyDescent="0.25">
      <c r="A194" s="4"/>
    </row>
    <row r="195" spans="1:1" x14ac:dyDescent="0.25">
      <c r="A195" s="4"/>
    </row>
    <row r="196" spans="1:1" x14ac:dyDescent="0.25">
      <c r="A196" s="4"/>
    </row>
    <row r="197" spans="1:1" x14ac:dyDescent="0.25">
      <c r="A197" s="4"/>
    </row>
    <row r="198" spans="1:1" x14ac:dyDescent="0.25">
      <c r="A198" s="4"/>
    </row>
    <row r="199" spans="1:1" x14ac:dyDescent="0.25">
      <c r="A199" s="4"/>
    </row>
    <row r="200" spans="1:1" x14ac:dyDescent="0.25">
      <c r="A200" s="4"/>
    </row>
    <row r="201" spans="1:1" x14ac:dyDescent="0.25">
      <c r="A201" s="4"/>
    </row>
    <row r="202" spans="1:1" x14ac:dyDescent="0.25">
      <c r="A202" s="4"/>
    </row>
    <row r="203" spans="1:1" x14ac:dyDescent="0.25">
      <c r="A203" s="4"/>
    </row>
    <row r="204" spans="1:1" x14ac:dyDescent="0.25">
      <c r="A204" s="4"/>
    </row>
    <row r="205" spans="1:1" x14ac:dyDescent="0.25">
      <c r="A205" s="4"/>
    </row>
    <row r="206" spans="1:1" x14ac:dyDescent="0.25">
      <c r="A206" s="4"/>
    </row>
    <row r="207" spans="1:1" x14ac:dyDescent="0.25">
      <c r="A207" s="4"/>
    </row>
    <row r="208" spans="1:1" x14ac:dyDescent="0.25">
      <c r="A208" s="4"/>
    </row>
    <row r="209" spans="1:1" x14ac:dyDescent="0.25">
      <c r="A209" s="4"/>
    </row>
    <row r="210" spans="1:1" x14ac:dyDescent="0.25">
      <c r="A210" s="4"/>
    </row>
    <row r="211" spans="1:1" x14ac:dyDescent="0.25">
      <c r="A211" s="4"/>
    </row>
    <row r="212" spans="1:1" x14ac:dyDescent="0.25">
      <c r="A212" s="4"/>
    </row>
    <row r="213" spans="1:1" x14ac:dyDescent="0.25">
      <c r="A213" s="4"/>
    </row>
    <row r="214" spans="1:1" x14ac:dyDescent="0.25">
      <c r="A214" s="4"/>
    </row>
    <row r="215" spans="1:1" x14ac:dyDescent="0.25">
      <c r="A215" s="4"/>
    </row>
    <row r="216" spans="1:1" x14ac:dyDescent="0.25">
      <c r="A216" s="4"/>
    </row>
    <row r="217" spans="1:1" x14ac:dyDescent="0.25">
      <c r="A217" s="4"/>
    </row>
    <row r="218" spans="1:1" x14ac:dyDescent="0.25">
      <c r="A218" s="4"/>
    </row>
    <row r="219" spans="1:1" x14ac:dyDescent="0.25">
      <c r="A219" s="4"/>
    </row>
    <row r="220" spans="1:1" x14ac:dyDescent="0.25">
      <c r="A220" s="4"/>
    </row>
    <row r="221" spans="1:1" x14ac:dyDescent="0.25">
      <c r="A221" s="4"/>
    </row>
    <row r="222" spans="1:1" x14ac:dyDescent="0.25">
      <c r="A222" s="4"/>
    </row>
    <row r="223" spans="1:1" x14ac:dyDescent="0.25">
      <c r="A223" s="4"/>
    </row>
    <row r="224" spans="1:1" x14ac:dyDescent="0.25">
      <c r="A224" s="4"/>
    </row>
    <row r="225" spans="1:1" x14ac:dyDescent="0.25">
      <c r="A225" s="4"/>
    </row>
    <row r="226" spans="1:1" x14ac:dyDescent="0.25">
      <c r="A226" s="4"/>
    </row>
    <row r="227" spans="1:1" x14ac:dyDescent="0.25">
      <c r="A227" s="4"/>
    </row>
    <row r="228" spans="1:1" x14ac:dyDescent="0.25">
      <c r="A228" s="4"/>
    </row>
    <row r="229" spans="1:1" x14ac:dyDescent="0.25">
      <c r="A229" s="4"/>
    </row>
    <row r="230" spans="1:1" x14ac:dyDescent="0.25">
      <c r="A230" s="4"/>
    </row>
    <row r="231" spans="1:1" x14ac:dyDescent="0.25">
      <c r="A231" s="4"/>
    </row>
    <row r="232" spans="1:1" x14ac:dyDescent="0.25">
      <c r="A232" s="4"/>
    </row>
    <row r="233" spans="1:1" x14ac:dyDescent="0.25">
      <c r="A233" s="4"/>
    </row>
    <row r="234" spans="1:1" x14ac:dyDescent="0.25">
      <c r="A234" s="4"/>
    </row>
    <row r="235" spans="1:1" x14ac:dyDescent="0.25">
      <c r="A235" s="4"/>
    </row>
    <row r="236" spans="1:1" x14ac:dyDescent="0.25">
      <c r="A236" s="4"/>
    </row>
    <row r="237" spans="1:1" x14ac:dyDescent="0.25">
      <c r="A237" s="4"/>
    </row>
    <row r="238" spans="1:1" x14ac:dyDescent="0.25">
      <c r="A238" s="4"/>
    </row>
    <row r="239" spans="1:1" x14ac:dyDescent="0.25">
      <c r="A239" s="4"/>
    </row>
    <row r="240" spans="1:1" x14ac:dyDescent="0.25">
      <c r="A240" s="4"/>
    </row>
    <row r="241" spans="1:1" x14ac:dyDescent="0.25">
      <c r="A241" s="4"/>
    </row>
    <row r="242" spans="1:1" x14ac:dyDescent="0.25">
      <c r="A242" s="4"/>
    </row>
    <row r="243" spans="1:1" x14ac:dyDescent="0.25">
      <c r="A243" s="4"/>
    </row>
    <row r="244" spans="1:1" x14ac:dyDescent="0.25">
      <c r="A244" s="4"/>
    </row>
    <row r="245" spans="1:1" x14ac:dyDescent="0.25">
      <c r="A245" s="4"/>
    </row>
    <row r="246" spans="1:1" x14ac:dyDescent="0.25">
      <c r="A246" s="4"/>
    </row>
    <row r="247" spans="1:1" x14ac:dyDescent="0.25">
      <c r="A247" s="4"/>
    </row>
    <row r="248" spans="1:1" x14ac:dyDescent="0.25">
      <c r="A248" s="4"/>
    </row>
    <row r="249" spans="1:1" x14ac:dyDescent="0.25">
      <c r="A249" s="4"/>
    </row>
    <row r="250" spans="1:1" x14ac:dyDescent="0.25">
      <c r="A250" s="4"/>
    </row>
    <row r="251" spans="1:1" x14ac:dyDescent="0.25">
      <c r="A251" s="4"/>
    </row>
    <row r="252" spans="1:1" x14ac:dyDescent="0.25">
      <c r="A252" s="4"/>
    </row>
    <row r="253" spans="1:1" x14ac:dyDescent="0.25">
      <c r="A253" s="4"/>
    </row>
    <row r="254" spans="1:1" x14ac:dyDescent="0.25">
      <c r="A254" s="4"/>
    </row>
    <row r="255" spans="1:1" x14ac:dyDescent="0.25">
      <c r="A255" s="4"/>
    </row>
    <row r="256" spans="1:1" x14ac:dyDescent="0.25">
      <c r="A256" s="4"/>
    </row>
    <row r="257" spans="1:1" x14ac:dyDescent="0.25">
      <c r="A257" s="4"/>
    </row>
    <row r="258" spans="1:1" x14ac:dyDescent="0.25">
      <c r="A258" s="4"/>
    </row>
    <row r="259" spans="1:1" x14ac:dyDescent="0.25">
      <c r="A259" s="4"/>
    </row>
    <row r="260" spans="1:1" x14ac:dyDescent="0.25">
      <c r="A260" s="4"/>
    </row>
    <row r="261" spans="1:1" x14ac:dyDescent="0.25">
      <c r="A261" s="4"/>
    </row>
    <row r="262" spans="1:1" x14ac:dyDescent="0.25">
      <c r="A262" s="4"/>
    </row>
    <row r="263" spans="1:1" x14ac:dyDescent="0.25">
      <c r="A263" s="4"/>
    </row>
    <row r="264" spans="1:1" x14ac:dyDescent="0.25">
      <c r="A264" s="4"/>
    </row>
    <row r="265" spans="1:1" x14ac:dyDescent="0.25">
      <c r="A265" s="4"/>
    </row>
    <row r="266" spans="1:1" x14ac:dyDescent="0.25">
      <c r="A266" s="4"/>
    </row>
    <row r="267" spans="1:1" x14ac:dyDescent="0.25">
      <c r="A267" s="4"/>
    </row>
    <row r="268" spans="1:1" x14ac:dyDescent="0.25">
      <c r="A268" s="4"/>
    </row>
    <row r="269" spans="1:1" x14ac:dyDescent="0.25">
      <c r="A269" s="4"/>
    </row>
    <row r="270" spans="1:1" x14ac:dyDescent="0.25">
      <c r="A270" s="4"/>
    </row>
    <row r="271" spans="1:1" x14ac:dyDescent="0.25">
      <c r="A271" s="4"/>
    </row>
    <row r="272" spans="1:1" x14ac:dyDescent="0.25">
      <c r="A272" s="4"/>
    </row>
    <row r="273" spans="1:1" x14ac:dyDescent="0.25">
      <c r="A273" s="4"/>
    </row>
    <row r="274" spans="1:1" x14ac:dyDescent="0.25">
      <c r="A274" s="4"/>
    </row>
    <row r="275" spans="1:1" x14ac:dyDescent="0.25">
      <c r="A275" s="4"/>
    </row>
    <row r="276" spans="1:1" x14ac:dyDescent="0.25">
      <c r="A276" s="4"/>
    </row>
    <row r="277" spans="1:1" x14ac:dyDescent="0.25">
      <c r="A277" s="4"/>
    </row>
    <row r="278" spans="1:1" x14ac:dyDescent="0.25">
      <c r="A278" s="4"/>
    </row>
    <row r="279" spans="1:1" x14ac:dyDescent="0.25">
      <c r="A279" s="4"/>
    </row>
    <row r="280" spans="1:1" x14ac:dyDescent="0.25">
      <c r="A280" s="4"/>
    </row>
    <row r="281" spans="1:1" x14ac:dyDescent="0.25">
      <c r="A281" s="4"/>
    </row>
    <row r="282" spans="1:1" x14ac:dyDescent="0.25">
      <c r="A282" s="4"/>
    </row>
    <row r="283" spans="1:1" x14ac:dyDescent="0.25">
      <c r="A283" s="4"/>
    </row>
    <row r="284" spans="1:1" x14ac:dyDescent="0.25">
      <c r="A284" s="4"/>
    </row>
    <row r="285" spans="1:1" x14ac:dyDescent="0.25">
      <c r="A285" s="4"/>
    </row>
    <row r="286" spans="1:1" x14ac:dyDescent="0.25">
      <c r="A286" s="4"/>
    </row>
    <row r="287" spans="1:1" x14ac:dyDescent="0.25">
      <c r="A287" s="4"/>
    </row>
    <row r="288" spans="1:1" x14ac:dyDescent="0.25">
      <c r="A288" s="4"/>
    </row>
    <row r="289" spans="1:1" x14ac:dyDescent="0.25">
      <c r="A289" s="4"/>
    </row>
    <row r="290" spans="1:1" x14ac:dyDescent="0.25">
      <c r="A290" s="4"/>
    </row>
    <row r="291" spans="1:1" x14ac:dyDescent="0.25">
      <c r="A291" s="4"/>
    </row>
    <row r="292" spans="1:1" x14ac:dyDescent="0.25">
      <c r="A292" s="4"/>
    </row>
    <row r="293" spans="1:1" x14ac:dyDescent="0.25">
      <c r="A293" s="4"/>
    </row>
    <row r="294" spans="1:1" x14ac:dyDescent="0.25">
      <c r="A294" s="4"/>
    </row>
    <row r="295" spans="1:1" x14ac:dyDescent="0.25">
      <c r="A295" s="4"/>
    </row>
    <row r="296" spans="1:1" x14ac:dyDescent="0.25">
      <c r="A296" s="4"/>
    </row>
    <row r="297" spans="1:1" x14ac:dyDescent="0.25">
      <c r="A297" s="4"/>
    </row>
    <row r="298" spans="1:1" x14ac:dyDescent="0.25">
      <c r="A298" s="4"/>
    </row>
    <row r="299" spans="1:1" x14ac:dyDescent="0.25">
      <c r="A299" s="4"/>
    </row>
    <row r="300" spans="1:1" x14ac:dyDescent="0.25">
      <c r="A300" s="4"/>
    </row>
    <row r="301" spans="1:1" x14ac:dyDescent="0.25">
      <c r="A301" s="4"/>
    </row>
    <row r="302" spans="1:1" x14ac:dyDescent="0.25">
      <c r="A302" s="4"/>
    </row>
    <row r="303" spans="1:1" x14ac:dyDescent="0.25">
      <c r="A303" s="4"/>
    </row>
    <row r="304" spans="1:1" x14ac:dyDescent="0.25">
      <c r="A304" s="4"/>
    </row>
    <row r="305" spans="1:1" x14ac:dyDescent="0.25">
      <c r="A305" s="4"/>
    </row>
    <row r="306" spans="1:1" x14ac:dyDescent="0.25">
      <c r="A306" s="4"/>
    </row>
    <row r="307" spans="1:1" x14ac:dyDescent="0.25">
      <c r="A307" s="4"/>
    </row>
    <row r="308" spans="1:1" x14ac:dyDescent="0.25">
      <c r="A308" s="4"/>
    </row>
    <row r="309" spans="1:1" x14ac:dyDescent="0.25">
      <c r="A309" s="4"/>
    </row>
    <row r="310" spans="1:1" x14ac:dyDescent="0.25">
      <c r="A310" s="4"/>
    </row>
    <row r="311" spans="1:1" x14ac:dyDescent="0.25">
      <c r="A311" s="4"/>
    </row>
    <row r="312" spans="1:1" x14ac:dyDescent="0.25">
      <c r="A312" s="4"/>
    </row>
    <row r="313" spans="1:1" x14ac:dyDescent="0.25">
      <c r="A313" s="4"/>
    </row>
    <row r="314" spans="1:1" x14ac:dyDescent="0.25">
      <c r="A314" s="4"/>
    </row>
    <row r="315" spans="1:1" x14ac:dyDescent="0.25">
      <c r="A315" s="4"/>
    </row>
    <row r="316" spans="1:1" x14ac:dyDescent="0.25">
      <c r="A316" s="4"/>
    </row>
    <row r="317" spans="1:1" x14ac:dyDescent="0.25">
      <c r="A317" s="4"/>
    </row>
    <row r="318" spans="1:1" x14ac:dyDescent="0.25">
      <c r="A318" s="4"/>
    </row>
    <row r="319" spans="1:1" x14ac:dyDescent="0.25">
      <c r="A319" s="4"/>
    </row>
    <row r="320" spans="1:1" x14ac:dyDescent="0.25">
      <c r="A320" s="4"/>
    </row>
    <row r="321" spans="1:1" x14ac:dyDescent="0.25">
      <c r="A321" s="4"/>
    </row>
    <row r="322" spans="1:1" x14ac:dyDescent="0.25">
      <c r="A322" s="4"/>
    </row>
    <row r="323" spans="1:1" x14ac:dyDescent="0.25">
      <c r="A323" s="4"/>
    </row>
    <row r="324" spans="1:1" x14ac:dyDescent="0.25">
      <c r="A324" s="4"/>
    </row>
    <row r="325" spans="1:1" x14ac:dyDescent="0.25">
      <c r="A325" s="4"/>
    </row>
    <row r="326" spans="1:1" x14ac:dyDescent="0.25">
      <c r="A326" s="4"/>
    </row>
    <row r="327" spans="1:1" x14ac:dyDescent="0.25">
      <c r="A327" s="4"/>
    </row>
    <row r="328" spans="1:1" x14ac:dyDescent="0.25">
      <c r="A328" s="4"/>
    </row>
    <row r="329" spans="1:1" x14ac:dyDescent="0.25">
      <c r="A329" s="4"/>
    </row>
    <row r="330" spans="1:1" x14ac:dyDescent="0.25">
      <c r="A330" s="4"/>
    </row>
    <row r="331" spans="1:1" x14ac:dyDescent="0.25">
      <c r="A331" s="4"/>
    </row>
    <row r="332" spans="1:1" x14ac:dyDescent="0.25">
      <c r="A332" s="4"/>
    </row>
    <row r="333" spans="1:1" x14ac:dyDescent="0.25">
      <c r="A333" s="4"/>
    </row>
    <row r="334" spans="1:1" x14ac:dyDescent="0.25">
      <c r="A334" s="4"/>
    </row>
    <row r="335" spans="1:1" x14ac:dyDescent="0.25">
      <c r="A335" s="4"/>
    </row>
    <row r="336" spans="1:1" x14ac:dyDescent="0.25">
      <c r="A336" s="4"/>
    </row>
    <row r="337" spans="1:1" x14ac:dyDescent="0.25">
      <c r="A337" s="4"/>
    </row>
    <row r="338" spans="1:1" x14ac:dyDescent="0.25">
      <c r="A338" s="4"/>
    </row>
    <row r="339" spans="1:1" x14ac:dyDescent="0.25">
      <c r="A339" s="4"/>
    </row>
    <row r="340" spans="1:1" x14ac:dyDescent="0.25">
      <c r="A340" s="4"/>
    </row>
    <row r="341" spans="1:1" x14ac:dyDescent="0.25">
      <c r="A341" s="4"/>
    </row>
    <row r="342" spans="1:1" x14ac:dyDescent="0.25">
      <c r="A342" s="4"/>
    </row>
    <row r="343" spans="1:1" x14ac:dyDescent="0.25">
      <c r="A343" s="4"/>
    </row>
    <row r="344" spans="1:1" x14ac:dyDescent="0.25">
      <c r="A344" s="4"/>
    </row>
    <row r="345" spans="1:1" x14ac:dyDescent="0.25">
      <c r="A345" s="4"/>
    </row>
    <row r="346" spans="1:1" x14ac:dyDescent="0.25">
      <c r="A346" s="4"/>
    </row>
    <row r="347" spans="1:1" x14ac:dyDescent="0.25">
      <c r="A347" s="4"/>
    </row>
    <row r="348" spans="1:1" x14ac:dyDescent="0.25">
      <c r="A348" s="4"/>
    </row>
    <row r="349" spans="1:1" x14ac:dyDescent="0.25">
      <c r="A349" s="4"/>
    </row>
    <row r="350" spans="1:1" x14ac:dyDescent="0.25">
      <c r="A350" s="4"/>
    </row>
    <row r="351" spans="1:1" x14ac:dyDescent="0.25">
      <c r="A351" s="4"/>
    </row>
    <row r="352" spans="1:1" x14ac:dyDescent="0.25">
      <c r="A352" s="4"/>
    </row>
    <row r="353" spans="1:1" x14ac:dyDescent="0.25">
      <c r="A353" s="4"/>
    </row>
    <row r="354" spans="1:1" x14ac:dyDescent="0.25">
      <c r="A354" s="4"/>
    </row>
    <row r="355" spans="1:1" x14ac:dyDescent="0.25">
      <c r="A355" s="4"/>
    </row>
    <row r="356" spans="1:1" x14ac:dyDescent="0.25">
      <c r="A356" s="4"/>
    </row>
    <row r="357" spans="1:1" x14ac:dyDescent="0.25">
      <c r="A357" s="4"/>
    </row>
    <row r="358" spans="1:1" x14ac:dyDescent="0.25">
      <c r="A358" s="4"/>
    </row>
    <row r="359" spans="1:1" x14ac:dyDescent="0.25">
      <c r="A359" s="4"/>
    </row>
    <row r="360" spans="1:1" x14ac:dyDescent="0.25">
      <c r="A360" s="4"/>
    </row>
    <row r="361" spans="1:1" x14ac:dyDescent="0.25">
      <c r="A361" s="4"/>
    </row>
    <row r="362" spans="1:1" x14ac:dyDescent="0.25">
      <c r="A362" s="1"/>
    </row>
    <row r="363" spans="1:1" x14ac:dyDescent="0.25">
      <c r="A363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Datos del Plan</vt:lpstr>
      <vt:lpstr>Hoja2</vt:lpstr>
      <vt:lpstr>'Datos del Plan'!Área_de_impresión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2015-03-06T11:11:37Z</dcterms:created>
  <dc:creator>Alvaro Ramos Santamaria</dc:creator>
  <cp:lastModifiedBy>Cristina Paez Ramirez</cp:lastModifiedBy>
  <cp:lastPrinted>2017-08-09T09:47:36Z</cp:lastPrinted>
  <dcterms:modified xsi:type="dcterms:W3CDTF">2019-01-15T13:24:28Z</dcterms:modified>
</cp:coreProperties>
</file>